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20" activeTab="0"/>
  </bookViews>
  <sheets>
    <sheet name="参加申" sheetId="1" r:id="rId1"/>
    <sheet name="記入例" sheetId="2" r:id="rId2"/>
  </sheets>
  <definedNames>
    <definedName name="_xlnm.Print_Area" localSheetId="1">'記入例'!$A$1:$Y$46</definedName>
    <definedName name="_xlnm.Print_Area" localSheetId="0">'参加申'!$A$1:$Y$48</definedName>
  </definedNames>
  <calcPr fullCalcOnLoad="1"/>
</workbook>
</file>

<file path=xl/sharedStrings.xml><?xml version="1.0" encoding="utf-8"?>
<sst xmlns="http://schemas.openxmlformats.org/spreadsheetml/2006/main" count="270" uniqueCount="99">
  <si>
    <t>大学名</t>
  </si>
  <si>
    <t>記入責任者氏名</t>
  </si>
  <si>
    <t>電話番号</t>
  </si>
  <si>
    <t>補助役員氏名</t>
  </si>
  <si>
    <t>氏名</t>
  </si>
  <si>
    <t>印</t>
  </si>
  <si>
    <t>記入責任者
電話番号</t>
  </si>
  <si>
    <t>参加区分
（○で囲む）</t>
  </si>
  <si>
    <t>現住所</t>
  </si>
  <si>
    <t>出身大学</t>
  </si>
  <si>
    <t>依頼状</t>
  </si>
  <si>
    <t>備考</t>
  </si>
  <si>
    <t>年齢</t>
  </si>
  <si>
    <t>歳</t>
  </si>
  <si>
    <t>認定種別</t>
  </si>
  <si>
    <t>種</t>
  </si>
  <si>
    <t>携帯電話</t>
  </si>
  <si>
    <t>参加費</t>
  </si>
  <si>
    <t>合計金額</t>
  </si>
  <si>
    <t>円</t>
  </si>
  <si>
    <t>大会名</t>
  </si>
  <si>
    <t>参加申込書</t>
  </si>
  <si>
    <t>領収書（ 有 ・ 無 ）</t>
  </si>
  <si>
    <t>帯同審判員</t>
  </si>
  <si>
    <t>団体</t>
  </si>
  <si>
    <t>個人</t>
  </si>
  <si>
    <t>参加人数
（○で囲む）</t>
  </si>
  <si>
    <t>ー</t>
  </si>
  <si>
    <t>フリガナ</t>
  </si>
  <si>
    <t>フリガナ</t>
  </si>
  <si>
    <t>フリガナ</t>
  </si>
  <si>
    <t>宛名</t>
  </si>
  <si>
    <t>男子・女子</t>
  </si>
  <si>
    <t>宛名　　　　　　　　　　　　　　　　　</t>
  </si>
  <si>
    <t>学連大学</t>
  </si>
  <si>
    <t>（　０９０－△△△△ー□□□□　）</t>
  </si>
  <si>
    <t>（　部員不足の為　）</t>
  </si>
  <si>
    <t>学連大学　体操競技部</t>
  </si>
  <si>
    <t>記入例</t>
  </si>
  <si>
    <t>（　　　　　　　）</t>
  </si>
  <si>
    <t>（　　　　　　　　　）</t>
  </si>
  <si>
    <t>補助役員
公文書</t>
  </si>
  <si>
    <t>有・無</t>
  </si>
  <si>
    <t>ハマダ　シズカ</t>
  </si>
  <si>
    <t xml:space="preserve">            ( 　歳)</t>
  </si>
  <si>
    <t>５人・６人</t>
  </si>
  <si>
    <t>１人・２人
３人・４人</t>
  </si>
  <si>
    <t>濱田　静夏  (19歳)</t>
  </si>
  <si>
    <t>本部依頼   (  歳)</t>
  </si>
  <si>
    <t>本部依頼   ( 歳)</t>
  </si>
  <si>
    <t>・要項の参加資格をよく読んで記入してください。</t>
  </si>
  <si>
    <t>・手続きを円滑にするため、
  住所・電話番号は詳細に楷書で記入してください。</t>
  </si>
  <si>
    <t>・本部依頼の場合は氏名に『本部依頼』と記入し、
  その理由も記入してください。</t>
  </si>
  <si>
    <t>〒</t>
  </si>
  <si>
    <t>　有　（宛名</t>
  </si>
  <si>
    <t>　　　　　　　　　　）・　無</t>
  </si>
  <si>
    <t>東京都渋谷区神南１－１－１</t>
  </si>
  <si>
    <t>〒　１５０</t>
  </si>
  <si>
    <t>ー　 ８０５０</t>
  </si>
  <si>
    <t>学連大学</t>
  </si>
  <si>
    <t>　　　　オノ　カオル</t>
  </si>
  <si>
    <t>所属長　　　　　　　　）・　無</t>
  </si>
  <si>
    <t>依頼状を早めに送って下さい</t>
  </si>
  <si>
    <t>派遣できる審判員がいない為</t>
  </si>
  <si>
    <t>ワタナベ　エナ</t>
  </si>
  <si>
    <t>渡部　恵菜</t>
  </si>
  <si>
    <t>０９０－○○○○ー△△△△</t>
  </si>
  <si>
    <t>渡部</t>
  </si>
  <si>
    <t>090－○○○○ー□□□□</t>
  </si>
  <si>
    <r>
      <t>　　</t>
    </r>
    <r>
      <rPr>
        <sz val="28"/>
        <rFont val="ＭＳ ゴシック"/>
        <family val="3"/>
      </rPr>
      <t>　　　</t>
    </r>
    <r>
      <rPr>
        <sz val="28"/>
        <rFont val="HG行書体"/>
        <family val="4"/>
      </rPr>
      <t>小野　薫</t>
    </r>
    <r>
      <rPr>
        <sz val="28"/>
        <rFont val="ＭＳ ゴシック"/>
        <family val="3"/>
      </rPr>
      <t>　　　</t>
    </r>
    <r>
      <rPr>
        <sz val="20"/>
        <rFont val="ＭＳ ゴシック"/>
        <family val="3"/>
      </rPr>
      <t>　　　　男・女</t>
    </r>
  </si>
  <si>
    <t>　　チーム参加×５０，０００円</t>
  </si>
  <si>
    <r>
      <t xml:space="preserve">  個人参加</t>
    </r>
    <r>
      <rPr>
        <u val="single"/>
        <sz val="20"/>
        <rFont val="ＭＳ ゴシック"/>
        <family val="3"/>
      </rPr>
      <t>　　</t>
    </r>
    <r>
      <rPr>
        <sz val="20"/>
        <rFont val="ＭＳ ゴシック"/>
        <family val="3"/>
      </rPr>
      <t>人×１０，０００円</t>
    </r>
  </si>
  <si>
    <t>男・女</t>
  </si>
  <si>
    <t>帯同審判員依頼費×２５，０００円</t>
  </si>
  <si>
    <t>補助役員依頼費×７，０００円</t>
  </si>
  <si>
    <r>
      <t xml:space="preserve">  個人参加 </t>
    </r>
    <r>
      <rPr>
        <u val="single"/>
        <sz val="20"/>
        <rFont val="ＭＳ ゴシック"/>
        <family val="3"/>
      </rPr>
      <t xml:space="preserve"> ２ </t>
    </r>
    <r>
      <rPr>
        <sz val="20"/>
        <rFont val="ＭＳ ゴシック"/>
        <family val="3"/>
      </rPr>
      <t>人×１０，０００円</t>
    </r>
  </si>
  <si>
    <t>補助役員依頼費
 ( ３ 人不足)×７，０００円</t>
  </si>
  <si>
    <t>帯同審判員依頼費
 ( １ 人不足)×２５，０００円</t>
  </si>
  <si>
    <r>
      <t>　　　　</t>
    </r>
    <r>
      <rPr>
        <sz val="28"/>
        <rFont val="HG行書体"/>
        <family val="4"/>
      </rPr>
      <t>本部依頼</t>
    </r>
    <r>
      <rPr>
        <sz val="20"/>
        <rFont val="ＭＳ ゴシック"/>
        <family val="3"/>
      </rPr>
      <t>　　　　　　　　　男・女</t>
    </r>
  </si>
  <si>
    <t>※「保険料・救護費」については参加費に含める。</t>
  </si>
  <si>
    <t>・メールの件名は「大学名（男女）グループ参加申込書」
　を入力してください。</t>
  </si>
  <si>
    <t xml:space="preserve">第５７回東日本学生体操競技選手権大会         </t>
  </si>
  <si>
    <t>締め切り期日　４月１９日（金）　１８時必着</t>
  </si>
  <si>
    <t xml:space="preserve"> 第５７回東日本学生体操競技選手権大会         </t>
  </si>
  <si>
    <t>　　チーム参加×６０，０００円</t>
  </si>
  <si>
    <t>メールアドレス</t>
  </si>
  <si>
    <t>カテゴリー</t>
  </si>
  <si>
    <t>有（宛名　　　　　　）・無</t>
  </si>
  <si>
    <t>・手続きを円滑にするため、住所・電話番号は詳細に楷書で記入してく
　ださい。</t>
  </si>
  <si>
    <t>　ー</t>
  </si>
  <si>
    <t>小野　薫</t>
  </si>
  <si>
    <t>　１５０ー８０５０</t>
  </si>
  <si>
    <t>学連大学</t>
  </si>
  <si>
    <t>info@gymgakurenn.noor.jp</t>
  </si>
  <si>
    <t>オノ　カオル</t>
  </si>
  <si>
    <r>
      <rPr>
        <sz val="20"/>
        <rFont val="HG行書体"/>
        <family val="4"/>
      </rPr>
      <t>25</t>
    </r>
    <r>
      <rPr>
        <sz val="20"/>
        <rFont val="ＭＳ ゴシック"/>
        <family val="3"/>
      </rPr>
      <t>歳</t>
    </r>
  </si>
  <si>
    <r>
      <t>有（宛名　</t>
    </r>
    <r>
      <rPr>
        <sz val="18"/>
        <rFont val="HG行書体"/>
        <family val="4"/>
      </rPr>
      <t>所属長</t>
    </r>
    <r>
      <rPr>
        <sz val="18"/>
        <rFont val="ＭＳ ゴシック"/>
        <family val="3"/>
      </rPr>
      <t>　　　　　）・無</t>
    </r>
  </si>
  <si>
    <t>本部依頼</t>
  </si>
  <si>
    <t>派遣できる審判員がいない為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</si>
</sst>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24"/>
      <name val="HG行書体"/>
      <family val="4"/>
    </font>
    <font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30"/>
      <name val="ＭＳ ゴシック"/>
      <family val="3"/>
    </font>
    <font>
      <sz val="18"/>
      <name val="ＭＳ ゴシック"/>
      <family val="3"/>
    </font>
    <font>
      <u val="single"/>
      <sz val="18"/>
      <name val="ＭＳ ゴシック"/>
      <family val="3"/>
    </font>
    <font>
      <sz val="22"/>
      <name val="HG行書体"/>
      <family val="4"/>
    </font>
    <font>
      <u val="single"/>
      <sz val="22"/>
      <name val="HG行書体"/>
      <family val="4"/>
    </font>
    <font>
      <sz val="36"/>
      <name val="HG行書体"/>
      <family val="4"/>
    </font>
    <font>
      <sz val="26"/>
      <name val="HG行書体"/>
      <family val="4"/>
    </font>
    <font>
      <sz val="22"/>
      <name val="ＭＳ ゴシック"/>
      <family val="3"/>
    </font>
    <font>
      <b/>
      <sz val="28"/>
      <name val="ＭＳ ゴシック"/>
      <family val="3"/>
    </font>
    <font>
      <sz val="22"/>
      <name val="HGｺﾞｼｯｸM"/>
      <family val="3"/>
    </font>
    <font>
      <b/>
      <sz val="24"/>
      <name val="ＭＳ ゴシック"/>
      <family val="3"/>
    </font>
    <font>
      <sz val="22"/>
      <color indexed="8"/>
      <name val="HG行書体"/>
      <family val="4"/>
    </font>
    <font>
      <b/>
      <sz val="20"/>
      <name val="ＭＳ ゴシック"/>
      <family val="3"/>
    </font>
    <font>
      <u val="single"/>
      <sz val="20"/>
      <name val="ＭＳ ゴシック"/>
      <family val="3"/>
    </font>
    <font>
      <sz val="28"/>
      <name val="ＭＳ ゴシック"/>
      <family val="3"/>
    </font>
    <font>
      <sz val="22"/>
      <color indexed="10"/>
      <name val="HG行書体"/>
      <family val="4"/>
    </font>
    <font>
      <sz val="20"/>
      <name val="HG行書体"/>
      <family val="4"/>
    </font>
    <font>
      <sz val="11"/>
      <name val="HG行書体"/>
      <family val="4"/>
    </font>
    <font>
      <sz val="18"/>
      <name val="HG行書体"/>
      <family val="4"/>
    </font>
    <font>
      <sz val="28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31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5" fillId="0" borderId="17" xfId="0" applyFont="1" applyBorder="1" applyAlignment="1">
      <alignment vertical="center" wrapText="1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center"/>
    </xf>
    <xf numFmtId="0" fontId="6" fillId="0" borderId="55" xfId="0" applyFont="1" applyBorder="1" applyAlignment="1">
      <alignment horizontal="center" vertical="center" shrinkToFit="1"/>
    </xf>
    <xf numFmtId="0" fontId="4" fillId="0" borderId="55" xfId="0" applyFont="1" applyBorder="1" applyAlignment="1">
      <alignment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left" vertical="center" wrapText="1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textRotation="255" wrapText="1" shrinkToFit="1"/>
    </xf>
    <xf numFmtId="0" fontId="17" fillId="0" borderId="57" xfId="0" applyFont="1" applyBorder="1" applyAlignment="1">
      <alignment horizontal="center" vertical="center" textRotation="255" shrinkToFit="1"/>
    </xf>
    <xf numFmtId="0" fontId="17" fillId="0" borderId="59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24" fillId="0" borderId="66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3" fontId="11" fillId="0" borderId="11" xfId="0" applyNumberFormat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textRotation="255" shrinkToFit="1"/>
    </xf>
    <xf numFmtId="0" fontId="11" fillId="0" borderId="68" xfId="0" applyFont="1" applyBorder="1" applyAlignment="1">
      <alignment horizontal="center" vertical="center" textRotation="255" shrinkToFit="1"/>
    </xf>
    <xf numFmtId="0" fontId="11" fillId="0" borderId="37" xfId="0" applyFont="1" applyBorder="1" applyAlignment="1">
      <alignment horizontal="center" vertical="center" textRotation="255" shrinkToFit="1"/>
    </xf>
    <xf numFmtId="3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5" fontId="11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3" fontId="19" fillId="0" borderId="11" xfId="0" applyNumberFormat="1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wrapText="1" shrinkToFit="1"/>
    </xf>
    <xf numFmtId="0" fontId="5" fillId="0" borderId="75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distributed" wrapText="1"/>
    </xf>
    <xf numFmtId="0" fontId="26" fillId="0" borderId="10" xfId="0" applyNumberFormat="1" applyFont="1" applyBorder="1" applyAlignment="1">
      <alignment horizontal="center" vertical="distributed" wrapText="1"/>
    </xf>
    <xf numFmtId="0" fontId="26" fillId="0" borderId="17" xfId="0" applyNumberFormat="1" applyFont="1" applyBorder="1" applyAlignment="1">
      <alignment horizontal="center" vertical="distributed" wrapText="1"/>
    </xf>
    <xf numFmtId="0" fontId="26" fillId="0" borderId="24" xfId="0" applyNumberFormat="1" applyFont="1" applyBorder="1" applyAlignment="1">
      <alignment horizontal="center" vertical="distributed" wrapText="1"/>
    </xf>
    <xf numFmtId="0" fontId="26" fillId="0" borderId="13" xfId="0" applyNumberFormat="1" applyFont="1" applyBorder="1" applyAlignment="1">
      <alignment horizontal="center" vertical="distributed" wrapText="1"/>
    </xf>
    <xf numFmtId="0" fontId="26" fillId="0" borderId="19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14" fillId="0" borderId="24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4" fillId="0" borderId="28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6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65" xfId="0" applyFont="1" applyBorder="1" applyAlignment="1">
      <alignment horizontal="center" vertical="center" shrinkToFit="1"/>
    </xf>
    <xf numFmtId="0" fontId="4" fillId="0" borderId="7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vertical="center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4" fillId="0" borderId="70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6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 shrinkToFit="1"/>
    </xf>
    <xf numFmtId="0" fontId="5" fillId="0" borderId="79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14" fillId="0" borderId="15" xfId="0" applyFont="1" applyBorder="1" applyAlignment="1">
      <alignment vertical="center" wrapText="1" shrinkToFit="1"/>
    </xf>
    <xf numFmtId="0" fontId="52" fillId="0" borderId="28" xfId="43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46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64" xfId="0" applyFon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6</xdr:row>
      <xdr:rowOff>114300</xdr:rowOff>
    </xdr:from>
    <xdr:to>
      <xdr:col>13</xdr:col>
      <xdr:colOff>333375</xdr:colOff>
      <xdr:row>7</xdr:row>
      <xdr:rowOff>209550</xdr:rowOff>
    </xdr:to>
    <xdr:sp>
      <xdr:nvSpPr>
        <xdr:cNvPr id="1" name="Oval 2"/>
        <xdr:cNvSpPr>
          <a:spLocks/>
        </xdr:cNvSpPr>
      </xdr:nvSpPr>
      <xdr:spPr>
        <a:xfrm>
          <a:off x="9858375" y="2162175"/>
          <a:ext cx="7143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276225</xdr:rowOff>
    </xdr:from>
    <xdr:to>
      <xdr:col>5</xdr:col>
      <xdr:colOff>447675</xdr:colOff>
      <xdr:row>5</xdr:row>
      <xdr:rowOff>66675</xdr:rowOff>
    </xdr:to>
    <xdr:sp>
      <xdr:nvSpPr>
        <xdr:cNvPr id="2" name="Oval 3"/>
        <xdr:cNvSpPr>
          <a:spLocks/>
        </xdr:cNvSpPr>
      </xdr:nvSpPr>
      <xdr:spPr>
        <a:xfrm>
          <a:off x="3705225" y="1409700"/>
          <a:ext cx="876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257175</xdr:rowOff>
    </xdr:from>
    <xdr:to>
      <xdr:col>13</xdr:col>
      <xdr:colOff>762000</xdr:colOff>
      <xdr:row>19</xdr:row>
      <xdr:rowOff>47625</xdr:rowOff>
    </xdr:to>
    <xdr:sp>
      <xdr:nvSpPr>
        <xdr:cNvPr id="3" name="Oval 5"/>
        <xdr:cNvSpPr>
          <a:spLocks/>
        </xdr:cNvSpPr>
      </xdr:nvSpPr>
      <xdr:spPr>
        <a:xfrm>
          <a:off x="10506075" y="5657850"/>
          <a:ext cx="495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295275</xdr:rowOff>
    </xdr:from>
    <xdr:to>
      <xdr:col>4</xdr:col>
      <xdr:colOff>381000</xdr:colOff>
      <xdr:row>24</xdr:row>
      <xdr:rowOff>85725</xdr:rowOff>
    </xdr:to>
    <xdr:sp>
      <xdr:nvSpPr>
        <xdr:cNvPr id="4" name="Oval 6"/>
        <xdr:cNvSpPr>
          <a:spLocks/>
        </xdr:cNvSpPr>
      </xdr:nvSpPr>
      <xdr:spPr>
        <a:xfrm>
          <a:off x="3124200" y="7219950"/>
          <a:ext cx="581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266700</xdr:rowOff>
    </xdr:from>
    <xdr:to>
      <xdr:col>13</xdr:col>
      <xdr:colOff>352425</xdr:colOff>
      <xdr:row>5</xdr:row>
      <xdr:rowOff>66675</xdr:rowOff>
    </xdr:to>
    <xdr:sp>
      <xdr:nvSpPr>
        <xdr:cNvPr id="5" name="Oval 2"/>
        <xdr:cNvSpPr>
          <a:spLocks/>
        </xdr:cNvSpPr>
      </xdr:nvSpPr>
      <xdr:spPr>
        <a:xfrm>
          <a:off x="9867900" y="1400175"/>
          <a:ext cx="723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38100</xdr:rowOff>
    </xdr:from>
    <xdr:to>
      <xdr:col>7</xdr:col>
      <xdr:colOff>657225</xdr:colOff>
      <xdr:row>11</xdr:row>
      <xdr:rowOff>238125</xdr:rowOff>
    </xdr:to>
    <xdr:sp>
      <xdr:nvSpPr>
        <xdr:cNvPr id="6" name="Oval 4"/>
        <xdr:cNvSpPr>
          <a:spLocks/>
        </xdr:cNvSpPr>
      </xdr:nvSpPr>
      <xdr:spPr>
        <a:xfrm>
          <a:off x="5800725" y="3000375"/>
          <a:ext cx="6096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14</xdr:row>
      <xdr:rowOff>123825</xdr:rowOff>
    </xdr:from>
    <xdr:to>
      <xdr:col>16</xdr:col>
      <xdr:colOff>419100</xdr:colOff>
      <xdr:row>15</xdr:row>
      <xdr:rowOff>219075</xdr:rowOff>
    </xdr:to>
    <xdr:sp>
      <xdr:nvSpPr>
        <xdr:cNvPr id="7" name="Oval 5"/>
        <xdr:cNvSpPr>
          <a:spLocks/>
        </xdr:cNvSpPr>
      </xdr:nvSpPr>
      <xdr:spPr>
        <a:xfrm>
          <a:off x="13144500" y="4610100"/>
          <a:ext cx="2762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gymgakurenn.no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tabSelected="1" zoomScale="55" zoomScaleNormal="55" zoomScaleSheetLayoutView="40" zoomScalePageLayoutView="0" workbookViewId="0" topLeftCell="A7">
      <selection activeCell="X35" sqref="X35:X36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625" style="4" customWidth="1"/>
    <col min="8" max="10" width="9.00390625" style="4" customWidth="1"/>
    <col min="11" max="14" width="10.625" style="4" customWidth="1"/>
    <col min="15" max="15" width="11.375" style="4" customWidth="1"/>
    <col min="16" max="21" width="12.00390625" style="4" customWidth="1"/>
    <col min="22" max="23" width="11.375" style="4" customWidth="1"/>
    <col min="24" max="16384" width="9.00390625" style="4" customWidth="1"/>
  </cols>
  <sheetData>
    <row r="1" spans="15:25" ht="27.75">
      <c r="O1" s="182" t="s">
        <v>82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2:24" s="1" customFormat="1" ht="41.25" customHeight="1" thickBot="1">
      <c r="B2" s="2"/>
      <c r="N2" s="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8" ht="24" customHeight="1">
      <c r="A3" s="166" t="s">
        <v>20</v>
      </c>
      <c r="C3" s="168" t="s">
        <v>81</v>
      </c>
      <c r="D3" s="169"/>
      <c r="E3" s="169"/>
      <c r="F3" s="169"/>
      <c r="G3" s="169"/>
      <c r="H3" s="169"/>
      <c r="I3" s="169"/>
      <c r="J3" s="169"/>
      <c r="K3" s="169"/>
      <c r="L3" s="170"/>
      <c r="M3" s="173" t="s">
        <v>21</v>
      </c>
      <c r="N3" s="174"/>
      <c r="O3" s="174"/>
      <c r="Q3" s="166" t="s">
        <v>23</v>
      </c>
      <c r="R3" s="166"/>
      <c r="S3" s="166"/>
      <c r="T3" s="166"/>
      <c r="U3" s="166"/>
      <c r="V3" s="166"/>
      <c r="AB3" s="15"/>
    </row>
    <row r="4" spans="1:22" ht="24" customHeight="1" thickBot="1">
      <c r="A4" s="167"/>
      <c r="C4" s="171"/>
      <c r="D4" s="167"/>
      <c r="E4" s="167"/>
      <c r="F4" s="167"/>
      <c r="G4" s="167"/>
      <c r="H4" s="167"/>
      <c r="I4" s="167"/>
      <c r="J4" s="167"/>
      <c r="K4" s="167"/>
      <c r="L4" s="172"/>
      <c r="M4" s="175"/>
      <c r="N4" s="176"/>
      <c r="O4" s="176"/>
      <c r="Q4" s="167"/>
      <c r="R4" s="167"/>
      <c r="S4" s="167"/>
      <c r="T4" s="167"/>
      <c r="U4" s="167"/>
      <c r="V4" s="167"/>
    </row>
    <row r="5" spans="1:25" ht="24" customHeight="1">
      <c r="A5" s="161" t="s">
        <v>7</v>
      </c>
      <c r="B5" s="162"/>
      <c r="C5" s="162"/>
      <c r="D5" s="165" t="s">
        <v>32</v>
      </c>
      <c r="E5" s="165"/>
      <c r="F5" s="165"/>
      <c r="G5" s="162" t="s">
        <v>26</v>
      </c>
      <c r="H5" s="162"/>
      <c r="I5" s="162"/>
      <c r="J5" s="165" t="s">
        <v>24</v>
      </c>
      <c r="K5" s="165"/>
      <c r="L5" s="158" t="s">
        <v>45</v>
      </c>
      <c r="M5" s="159"/>
      <c r="N5" s="160"/>
      <c r="O5" s="88" t="s">
        <v>28</v>
      </c>
      <c r="P5" s="89"/>
      <c r="Q5" s="354"/>
      <c r="R5" s="355"/>
      <c r="S5" s="355"/>
      <c r="T5" s="355"/>
      <c r="U5" s="355"/>
      <c r="V5" s="355"/>
      <c r="W5" s="356"/>
      <c r="X5" s="334" t="s">
        <v>12</v>
      </c>
      <c r="Y5" s="56" t="s">
        <v>13</v>
      </c>
    </row>
    <row r="6" spans="1:25" ht="24" customHeight="1">
      <c r="A6" s="163"/>
      <c r="B6" s="164"/>
      <c r="C6" s="164"/>
      <c r="D6" s="144"/>
      <c r="E6" s="144"/>
      <c r="F6" s="144"/>
      <c r="G6" s="164"/>
      <c r="H6" s="164"/>
      <c r="I6" s="164"/>
      <c r="J6" s="144"/>
      <c r="K6" s="144"/>
      <c r="L6" s="159"/>
      <c r="M6" s="159"/>
      <c r="N6" s="160"/>
      <c r="O6" s="90"/>
      <c r="P6" s="91"/>
      <c r="Q6" s="320"/>
      <c r="R6" s="321"/>
      <c r="S6" s="321"/>
      <c r="T6" s="321"/>
      <c r="U6" s="321"/>
      <c r="V6" s="321"/>
      <c r="W6" s="322"/>
      <c r="X6" s="62"/>
      <c r="Y6" s="58"/>
    </row>
    <row r="7" spans="1:25" ht="24" customHeight="1">
      <c r="A7" s="163"/>
      <c r="B7" s="164"/>
      <c r="C7" s="164"/>
      <c r="D7" s="144"/>
      <c r="E7" s="144"/>
      <c r="F7" s="144"/>
      <c r="G7" s="164"/>
      <c r="H7" s="164"/>
      <c r="I7" s="164"/>
      <c r="J7" s="144"/>
      <c r="K7" s="144"/>
      <c r="L7" s="159"/>
      <c r="M7" s="159"/>
      <c r="N7" s="160"/>
      <c r="O7" s="92" t="s">
        <v>4</v>
      </c>
      <c r="P7" s="77"/>
      <c r="Q7" s="59"/>
      <c r="R7" s="60"/>
      <c r="S7" s="60"/>
      <c r="T7" s="60"/>
      <c r="U7" s="60"/>
      <c r="V7" s="60"/>
      <c r="W7" s="61"/>
      <c r="X7" s="76" t="s">
        <v>72</v>
      </c>
      <c r="Y7" s="185"/>
    </row>
    <row r="8" spans="1:25" ht="24" customHeight="1">
      <c r="A8" s="143" t="s">
        <v>0</v>
      </c>
      <c r="B8" s="179"/>
      <c r="C8" s="179"/>
      <c r="D8" s="151"/>
      <c r="E8" s="151"/>
      <c r="F8" s="151"/>
      <c r="G8" s="151"/>
      <c r="H8" s="151"/>
      <c r="I8" s="151"/>
      <c r="J8" s="144" t="s">
        <v>25</v>
      </c>
      <c r="K8" s="144"/>
      <c r="L8" s="158" t="s">
        <v>46</v>
      </c>
      <c r="M8" s="159"/>
      <c r="N8" s="160"/>
      <c r="O8" s="93"/>
      <c r="P8" s="79"/>
      <c r="Q8" s="62"/>
      <c r="R8" s="57"/>
      <c r="S8" s="57"/>
      <c r="T8" s="57"/>
      <c r="U8" s="57"/>
      <c r="V8" s="57"/>
      <c r="W8" s="63"/>
      <c r="X8" s="78"/>
      <c r="Y8" s="186"/>
    </row>
    <row r="9" spans="1:25" ht="24" customHeight="1">
      <c r="A9" s="178"/>
      <c r="B9" s="179"/>
      <c r="C9" s="179"/>
      <c r="D9" s="151"/>
      <c r="E9" s="151"/>
      <c r="F9" s="151"/>
      <c r="G9" s="151"/>
      <c r="H9" s="151"/>
      <c r="I9" s="151"/>
      <c r="J9" s="144"/>
      <c r="K9" s="144"/>
      <c r="L9" s="159"/>
      <c r="M9" s="159"/>
      <c r="N9" s="160"/>
      <c r="O9" s="92" t="s">
        <v>8</v>
      </c>
      <c r="P9" s="237"/>
      <c r="Q9" s="64" t="s">
        <v>53</v>
      </c>
      <c r="R9" s="233" t="s">
        <v>89</v>
      </c>
      <c r="S9" s="233"/>
      <c r="T9" s="233"/>
      <c r="U9" s="234"/>
      <c r="V9" s="76" t="s">
        <v>14</v>
      </c>
      <c r="W9" s="77"/>
      <c r="X9" s="291"/>
      <c r="Y9" s="65"/>
    </row>
    <row r="10" spans="1:25" ht="24" customHeight="1">
      <c r="A10" s="178"/>
      <c r="B10" s="179"/>
      <c r="C10" s="179"/>
      <c r="D10" s="151"/>
      <c r="E10" s="151"/>
      <c r="F10" s="151"/>
      <c r="G10" s="151"/>
      <c r="H10" s="151"/>
      <c r="I10" s="151"/>
      <c r="J10" s="144"/>
      <c r="K10" s="144"/>
      <c r="L10" s="159"/>
      <c r="M10" s="159"/>
      <c r="N10" s="160"/>
      <c r="O10" s="323"/>
      <c r="P10" s="86"/>
      <c r="Q10" s="317"/>
      <c r="R10" s="338"/>
      <c r="S10" s="338"/>
      <c r="T10" s="338"/>
      <c r="U10" s="339"/>
      <c r="V10" s="78"/>
      <c r="W10" s="79"/>
      <c r="X10" s="292"/>
      <c r="Y10" s="67" t="s">
        <v>15</v>
      </c>
    </row>
    <row r="11" spans="1:25" ht="24" customHeight="1">
      <c r="A11" s="114" t="s">
        <v>28</v>
      </c>
      <c r="B11" s="148"/>
      <c r="C11" s="148"/>
      <c r="D11" s="149"/>
      <c r="E11" s="150"/>
      <c r="F11" s="150"/>
      <c r="G11" s="150"/>
      <c r="H11" s="151" t="s">
        <v>5</v>
      </c>
      <c r="I11" s="164" t="s">
        <v>6</v>
      </c>
      <c r="J11" s="179"/>
      <c r="K11" s="179"/>
      <c r="L11" s="151"/>
      <c r="M11" s="152"/>
      <c r="N11" s="187"/>
      <c r="O11" s="93"/>
      <c r="P11" s="190"/>
      <c r="Q11" s="94"/>
      <c r="R11" s="95"/>
      <c r="S11" s="95"/>
      <c r="T11" s="95"/>
      <c r="U11" s="96"/>
      <c r="V11" s="335" t="s">
        <v>86</v>
      </c>
      <c r="W11" s="336"/>
      <c r="X11" s="335"/>
      <c r="Y11" s="337"/>
    </row>
    <row r="12" spans="1:25" ht="24" customHeight="1">
      <c r="A12" s="103" t="s">
        <v>1</v>
      </c>
      <c r="B12" s="177"/>
      <c r="C12" s="177"/>
      <c r="D12" s="180"/>
      <c r="E12" s="181"/>
      <c r="F12" s="181"/>
      <c r="G12" s="181"/>
      <c r="H12" s="152"/>
      <c r="I12" s="179"/>
      <c r="J12" s="179"/>
      <c r="K12" s="179"/>
      <c r="L12" s="152"/>
      <c r="M12" s="152"/>
      <c r="N12" s="187"/>
      <c r="O12" s="92" t="s">
        <v>9</v>
      </c>
      <c r="P12" s="77"/>
      <c r="Q12" s="80"/>
      <c r="R12" s="81"/>
      <c r="S12" s="97"/>
      <c r="T12" s="76" t="s">
        <v>16</v>
      </c>
      <c r="U12" s="77"/>
      <c r="V12" s="80"/>
      <c r="W12" s="81"/>
      <c r="X12" s="81"/>
      <c r="Y12" s="82"/>
    </row>
    <row r="13" spans="1:25" ht="24" customHeight="1">
      <c r="A13" s="178"/>
      <c r="B13" s="179"/>
      <c r="C13" s="179"/>
      <c r="D13" s="152"/>
      <c r="E13" s="152"/>
      <c r="F13" s="152"/>
      <c r="G13" s="152"/>
      <c r="H13" s="152"/>
      <c r="I13" s="179"/>
      <c r="J13" s="179"/>
      <c r="K13" s="179"/>
      <c r="L13" s="152"/>
      <c r="M13" s="152"/>
      <c r="N13" s="188"/>
      <c r="O13" s="93"/>
      <c r="P13" s="79"/>
      <c r="Q13" s="83"/>
      <c r="R13" s="84"/>
      <c r="S13" s="98"/>
      <c r="T13" s="78"/>
      <c r="U13" s="79"/>
      <c r="V13" s="83"/>
      <c r="W13" s="84"/>
      <c r="X13" s="84"/>
      <c r="Y13" s="85"/>
    </row>
    <row r="14" spans="1:25" ht="24" customHeight="1">
      <c r="A14" s="114" t="s">
        <v>29</v>
      </c>
      <c r="B14" s="115"/>
      <c r="C14" s="115"/>
      <c r="D14" s="133"/>
      <c r="E14" s="134"/>
      <c r="F14" s="135"/>
      <c r="G14" s="189" t="s">
        <v>29</v>
      </c>
      <c r="H14" s="153"/>
      <c r="I14" s="154"/>
      <c r="J14" s="153"/>
      <c r="K14" s="153"/>
      <c r="L14" s="153"/>
      <c r="M14" s="154"/>
      <c r="N14" s="155" t="s">
        <v>41</v>
      </c>
      <c r="O14" s="340" t="s">
        <v>85</v>
      </c>
      <c r="P14" s="341"/>
      <c r="Q14" s="80"/>
      <c r="R14" s="81"/>
      <c r="S14" s="81"/>
      <c r="T14" s="81"/>
      <c r="U14" s="81"/>
      <c r="V14" s="81"/>
      <c r="W14" s="81"/>
      <c r="X14" s="81"/>
      <c r="Y14" s="82"/>
    </row>
    <row r="15" spans="1:25" ht="24" customHeight="1">
      <c r="A15" s="103" t="s">
        <v>3</v>
      </c>
      <c r="B15" s="104"/>
      <c r="C15" s="104"/>
      <c r="D15" s="120" t="s">
        <v>44</v>
      </c>
      <c r="E15" s="121"/>
      <c r="F15" s="122"/>
      <c r="G15" s="131" t="s">
        <v>3</v>
      </c>
      <c r="H15" s="127"/>
      <c r="I15" s="128"/>
      <c r="J15" s="127" t="s">
        <v>44</v>
      </c>
      <c r="K15" s="127"/>
      <c r="L15" s="127"/>
      <c r="M15" s="128"/>
      <c r="N15" s="156"/>
      <c r="O15" s="342"/>
      <c r="P15" s="343"/>
      <c r="Q15" s="83"/>
      <c r="R15" s="84"/>
      <c r="S15" s="84"/>
      <c r="T15" s="84"/>
      <c r="U15" s="84"/>
      <c r="V15" s="84"/>
      <c r="W15" s="84"/>
      <c r="X15" s="84"/>
      <c r="Y15" s="85"/>
    </row>
    <row r="16" spans="1:25" ht="24" customHeight="1">
      <c r="A16" s="139"/>
      <c r="B16" s="140"/>
      <c r="C16" s="140"/>
      <c r="D16" s="123"/>
      <c r="E16" s="124"/>
      <c r="F16" s="125"/>
      <c r="G16" s="132"/>
      <c r="H16" s="129"/>
      <c r="I16" s="130"/>
      <c r="J16" s="129"/>
      <c r="K16" s="129"/>
      <c r="L16" s="129"/>
      <c r="M16" s="130"/>
      <c r="N16" s="156"/>
      <c r="O16" s="92" t="s">
        <v>10</v>
      </c>
      <c r="P16" s="77"/>
      <c r="Q16" s="183" t="s">
        <v>87</v>
      </c>
      <c r="R16" s="184"/>
      <c r="S16" s="184"/>
      <c r="T16" s="184"/>
      <c r="U16" s="352" t="s">
        <v>11</v>
      </c>
      <c r="V16" s="319"/>
      <c r="W16" s="319"/>
      <c r="X16" s="319"/>
      <c r="Y16" s="349"/>
    </row>
    <row r="17" spans="1:25" ht="24" customHeight="1" thickBot="1">
      <c r="A17" s="141" t="s">
        <v>2</v>
      </c>
      <c r="B17" s="142"/>
      <c r="C17" s="142"/>
      <c r="D17" s="116" t="s">
        <v>39</v>
      </c>
      <c r="E17" s="99"/>
      <c r="F17" s="100"/>
      <c r="G17" s="131" t="s">
        <v>2</v>
      </c>
      <c r="H17" s="127"/>
      <c r="I17" s="128"/>
      <c r="J17" s="99" t="s">
        <v>40</v>
      </c>
      <c r="K17" s="99"/>
      <c r="L17" s="99"/>
      <c r="M17" s="100"/>
      <c r="N17" s="157"/>
      <c r="O17" s="221"/>
      <c r="P17" s="138"/>
      <c r="Q17" s="345"/>
      <c r="R17" s="347"/>
      <c r="S17" s="347"/>
      <c r="T17" s="347"/>
      <c r="U17" s="353"/>
      <c r="V17" s="348"/>
      <c r="W17" s="348"/>
      <c r="X17" s="348"/>
      <c r="Y17" s="350"/>
    </row>
    <row r="18" spans="1:25" ht="24" customHeight="1">
      <c r="A18" s="143"/>
      <c r="B18" s="144"/>
      <c r="C18" s="144"/>
      <c r="D18" s="117"/>
      <c r="E18" s="118"/>
      <c r="F18" s="119"/>
      <c r="G18" s="78"/>
      <c r="H18" s="190"/>
      <c r="I18" s="79"/>
      <c r="J18" s="118"/>
      <c r="K18" s="118"/>
      <c r="L18" s="118"/>
      <c r="M18" s="119"/>
      <c r="N18" s="145" t="s">
        <v>42</v>
      </c>
      <c r="O18" s="88" t="s">
        <v>28</v>
      </c>
      <c r="P18" s="89"/>
      <c r="Q18" s="354"/>
      <c r="R18" s="355"/>
      <c r="S18" s="355"/>
      <c r="T18" s="355"/>
      <c r="U18" s="355"/>
      <c r="V18" s="355"/>
      <c r="W18" s="356"/>
      <c r="X18" s="6" t="s">
        <v>12</v>
      </c>
      <c r="Y18" s="351"/>
    </row>
    <row r="19" spans="1:25" ht="24" customHeight="1">
      <c r="A19" s="114" t="s">
        <v>30</v>
      </c>
      <c r="B19" s="115"/>
      <c r="C19" s="115"/>
      <c r="D19" s="133"/>
      <c r="E19" s="134"/>
      <c r="F19" s="135"/>
      <c r="G19" s="189" t="s">
        <v>30</v>
      </c>
      <c r="H19" s="153"/>
      <c r="I19" s="154"/>
      <c r="J19" s="153"/>
      <c r="K19" s="153"/>
      <c r="L19" s="153"/>
      <c r="M19" s="154"/>
      <c r="N19" s="146"/>
      <c r="O19" s="90"/>
      <c r="P19" s="91"/>
      <c r="Q19" s="320"/>
      <c r="R19" s="321"/>
      <c r="S19" s="321"/>
      <c r="T19" s="321"/>
      <c r="U19" s="321"/>
      <c r="V19" s="321"/>
      <c r="W19" s="322"/>
      <c r="X19" s="57"/>
      <c r="Y19" s="66" t="s">
        <v>13</v>
      </c>
    </row>
    <row r="20" spans="1:25" ht="24" customHeight="1">
      <c r="A20" s="141" t="s">
        <v>3</v>
      </c>
      <c r="B20" s="142"/>
      <c r="C20" s="142"/>
      <c r="D20" s="120" t="s">
        <v>44</v>
      </c>
      <c r="E20" s="121"/>
      <c r="F20" s="122"/>
      <c r="G20" s="131" t="s">
        <v>3</v>
      </c>
      <c r="H20" s="127"/>
      <c r="I20" s="128"/>
      <c r="J20" s="127" t="s">
        <v>44</v>
      </c>
      <c r="K20" s="127"/>
      <c r="L20" s="127"/>
      <c r="M20" s="128"/>
      <c r="N20" s="146"/>
      <c r="O20" s="92" t="s">
        <v>4</v>
      </c>
      <c r="P20" s="77"/>
      <c r="Q20" s="59"/>
      <c r="R20" s="60"/>
      <c r="S20" s="60"/>
      <c r="T20" s="60"/>
      <c r="U20" s="60"/>
      <c r="V20" s="60"/>
      <c r="W20" s="61"/>
      <c r="X20" s="76" t="s">
        <v>72</v>
      </c>
      <c r="Y20" s="185"/>
    </row>
    <row r="21" spans="1:25" ht="24" customHeight="1">
      <c r="A21" s="114"/>
      <c r="B21" s="115"/>
      <c r="C21" s="115"/>
      <c r="D21" s="123"/>
      <c r="E21" s="124"/>
      <c r="F21" s="125"/>
      <c r="G21" s="132"/>
      <c r="H21" s="129"/>
      <c r="I21" s="130"/>
      <c r="J21" s="129"/>
      <c r="K21" s="129"/>
      <c r="L21" s="129"/>
      <c r="M21" s="130"/>
      <c r="N21" s="146"/>
      <c r="O21" s="93"/>
      <c r="P21" s="79"/>
      <c r="Q21" s="62"/>
      <c r="R21" s="57"/>
      <c r="S21" s="57"/>
      <c r="T21" s="57"/>
      <c r="U21" s="57"/>
      <c r="V21" s="57"/>
      <c r="W21" s="63"/>
      <c r="X21" s="78"/>
      <c r="Y21" s="186"/>
    </row>
    <row r="22" spans="1:25" ht="24" customHeight="1">
      <c r="A22" s="103" t="s">
        <v>2</v>
      </c>
      <c r="B22" s="104"/>
      <c r="C22" s="104"/>
      <c r="D22" s="116" t="s">
        <v>39</v>
      </c>
      <c r="E22" s="99"/>
      <c r="F22" s="100"/>
      <c r="G22" s="131" t="s">
        <v>2</v>
      </c>
      <c r="H22" s="127"/>
      <c r="I22" s="128"/>
      <c r="J22" s="99" t="s">
        <v>40</v>
      </c>
      <c r="K22" s="99"/>
      <c r="L22" s="99"/>
      <c r="M22" s="100"/>
      <c r="N22" s="146"/>
      <c r="O22" s="92" t="s">
        <v>8</v>
      </c>
      <c r="P22" s="237"/>
      <c r="Q22" s="64" t="s">
        <v>53</v>
      </c>
      <c r="R22" s="60" t="s">
        <v>89</v>
      </c>
      <c r="S22" s="68"/>
      <c r="T22" s="5"/>
      <c r="U22" s="40"/>
      <c r="V22" s="76" t="s">
        <v>14</v>
      </c>
      <c r="W22" s="77"/>
      <c r="X22" s="291"/>
      <c r="Y22" s="65"/>
    </row>
    <row r="23" spans="1:25" ht="24" customHeight="1" thickBot="1">
      <c r="A23" s="105"/>
      <c r="B23" s="106"/>
      <c r="C23" s="106"/>
      <c r="D23" s="126"/>
      <c r="E23" s="101"/>
      <c r="F23" s="102"/>
      <c r="G23" s="136"/>
      <c r="H23" s="137"/>
      <c r="I23" s="138"/>
      <c r="J23" s="101"/>
      <c r="K23" s="101"/>
      <c r="L23" s="101"/>
      <c r="M23" s="102"/>
      <c r="N23" s="147"/>
      <c r="O23" s="323"/>
      <c r="P23" s="86"/>
      <c r="Q23" s="328"/>
      <c r="R23" s="329"/>
      <c r="S23" s="329"/>
      <c r="T23" s="329"/>
      <c r="U23" s="330"/>
      <c r="V23" s="78"/>
      <c r="W23" s="79"/>
      <c r="X23" s="292"/>
      <c r="Y23" s="67" t="s">
        <v>15</v>
      </c>
    </row>
    <row r="24" spans="1:25" ht="24" customHeight="1">
      <c r="A24" s="108" t="s">
        <v>17</v>
      </c>
      <c r="B24" s="108"/>
      <c r="C24" s="112" t="s">
        <v>22</v>
      </c>
      <c r="D24" s="112"/>
      <c r="E24" s="112"/>
      <c r="F24" s="112"/>
      <c r="G24" s="110" t="s">
        <v>33</v>
      </c>
      <c r="H24" s="110"/>
      <c r="I24" s="110"/>
      <c r="J24" s="110"/>
      <c r="K24" s="110"/>
      <c r="L24" s="110"/>
      <c r="M24" s="110"/>
      <c r="N24" s="110"/>
      <c r="O24" s="93"/>
      <c r="P24" s="190"/>
      <c r="Q24" s="325"/>
      <c r="R24" s="68"/>
      <c r="S24" s="68"/>
      <c r="T24" s="68"/>
      <c r="U24" s="68"/>
      <c r="V24" s="335" t="s">
        <v>86</v>
      </c>
      <c r="W24" s="336"/>
      <c r="X24" s="324"/>
      <c r="Y24" s="331"/>
    </row>
    <row r="25" spans="1:25" ht="24" customHeight="1">
      <c r="A25" s="109"/>
      <c r="B25" s="109"/>
      <c r="C25" s="113"/>
      <c r="D25" s="113"/>
      <c r="E25" s="113"/>
      <c r="F25" s="113"/>
      <c r="G25" s="111"/>
      <c r="H25" s="111"/>
      <c r="I25" s="111"/>
      <c r="J25" s="111"/>
      <c r="K25" s="111"/>
      <c r="L25" s="111"/>
      <c r="M25" s="111"/>
      <c r="N25" s="111"/>
      <c r="O25" s="92" t="s">
        <v>9</v>
      </c>
      <c r="P25" s="77"/>
      <c r="Q25" s="80"/>
      <c r="R25" s="81"/>
      <c r="S25" s="97"/>
      <c r="T25" s="76" t="s">
        <v>16</v>
      </c>
      <c r="U25" s="77"/>
      <c r="V25" s="80"/>
      <c r="W25" s="81"/>
      <c r="X25" s="81"/>
      <c r="Y25" s="82"/>
    </row>
    <row r="26" spans="1:25" ht="24" customHeight="1">
      <c r="A26" s="109"/>
      <c r="B26" s="109"/>
      <c r="C26" s="113"/>
      <c r="D26" s="113"/>
      <c r="E26" s="113"/>
      <c r="F26" s="113"/>
      <c r="G26" s="111"/>
      <c r="H26" s="111"/>
      <c r="I26" s="111"/>
      <c r="J26" s="111"/>
      <c r="K26" s="111"/>
      <c r="L26" s="111"/>
      <c r="M26" s="111"/>
      <c r="N26" s="111"/>
      <c r="O26" s="93"/>
      <c r="P26" s="79"/>
      <c r="Q26" s="83"/>
      <c r="R26" s="84"/>
      <c r="S26" s="98"/>
      <c r="T26" s="78"/>
      <c r="U26" s="79"/>
      <c r="V26" s="83"/>
      <c r="W26" s="84"/>
      <c r="X26" s="84"/>
      <c r="Y26" s="85"/>
    </row>
    <row r="27" spans="1:25" ht="24" customHeight="1">
      <c r="A27" s="8"/>
      <c r="B27" s="74" t="s">
        <v>84</v>
      </c>
      <c r="C27" s="74"/>
      <c r="D27" s="74"/>
      <c r="E27" s="74"/>
      <c r="F27" s="74"/>
      <c r="G27" s="74"/>
      <c r="H27" s="7"/>
      <c r="I27" s="7"/>
      <c r="J27" s="6"/>
      <c r="K27" s="8"/>
      <c r="L27" s="8"/>
      <c r="M27" s="7"/>
      <c r="N27" s="7"/>
      <c r="O27" s="340" t="s">
        <v>85</v>
      </c>
      <c r="P27" s="341"/>
      <c r="Q27" s="80"/>
      <c r="R27" s="81"/>
      <c r="S27" s="81"/>
      <c r="T27" s="81"/>
      <c r="U27" s="81"/>
      <c r="V27" s="81"/>
      <c r="W27" s="81"/>
      <c r="X27" s="81"/>
      <c r="Y27" s="82"/>
    </row>
    <row r="28" spans="2:25" ht="24" customHeight="1" thickBot="1">
      <c r="B28" s="74"/>
      <c r="C28" s="74"/>
      <c r="D28" s="74"/>
      <c r="E28" s="74"/>
      <c r="F28" s="74"/>
      <c r="G28" s="74"/>
      <c r="H28" s="7"/>
      <c r="I28" s="7"/>
      <c r="J28" s="6"/>
      <c r="K28" s="107"/>
      <c r="L28" s="107"/>
      <c r="M28" s="46" t="s">
        <v>19</v>
      </c>
      <c r="N28" s="7"/>
      <c r="O28" s="342"/>
      <c r="P28" s="343"/>
      <c r="Q28" s="83"/>
      <c r="R28" s="84"/>
      <c r="S28" s="84"/>
      <c r="T28" s="84"/>
      <c r="U28" s="84"/>
      <c r="V28" s="84"/>
      <c r="W28" s="84"/>
      <c r="X28" s="84"/>
      <c r="Y28" s="85"/>
    </row>
    <row r="29" spans="1:25" ht="24" customHeight="1">
      <c r="A29" s="22"/>
      <c r="B29" s="74" t="s">
        <v>71</v>
      </c>
      <c r="C29" s="74"/>
      <c r="D29" s="74"/>
      <c r="E29" s="74"/>
      <c r="F29" s="74"/>
      <c r="G29" s="74"/>
      <c r="N29" s="7"/>
      <c r="O29" s="92" t="s">
        <v>10</v>
      </c>
      <c r="P29" s="77"/>
      <c r="Q29" s="183" t="s">
        <v>87</v>
      </c>
      <c r="R29" s="184"/>
      <c r="S29" s="184"/>
      <c r="T29" s="344"/>
      <c r="U29" s="357" t="s">
        <v>11</v>
      </c>
      <c r="V29" s="29"/>
      <c r="W29" s="29"/>
      <c r="X29" s="29"/>
      <c r="Y29" s="32"/>
    </row>
    <row r="30" spans="1:25" ht="24" customHeight="1" thickBot="1">
      <c r="A30" s="21"/>
      <c r="B30" s="74"/>
      <c r="C30" s="74"/>
      <c r="D30" s="74"/>
      <c r="E30" s="74"/>
      <c r="F30" s="74"/>
      <c r="G30" s="74"/>
      <c r="H30" s="7"/>
      <c r="I30" s="7"/>
      <c r="J30" s="6"/>
      <c r="K30" s="9"/>
      <c r="L30" s="9"/>
      <c r="M30" s="46" t="s">
        <v>19</v>
      </c>
      <c r="N30" s="7"/>
      <c r="O30" s="221"/>
      <c r="P30" s="138"/>
      <c r="Q30" s="345"/>
      <c r="R30" s="347"/>
      <c r="S30" s="347"/>
      <c r="T30" s="346"/>
      <c r="U30" s="358"/>
      <c r="V30" s="71"/>
      <c r="W30" s="71"/>
      <c r="X30" s="71"/>
      <c r="Y30" s="332"/>
    </row>
    <row r="31" spans="8:25" ht="24" customHeight="1">
      <c r="H31" s="7"/>
      <c r="I31" s="7"/>
      <c r="J31" s="6"/>
      <c r="N31" s="7"/>
      <c r="O31" s="88" t="s">
        <v>28</v>
      </c>
      <c r="P31" s="89"/>
      <c r="Q31" s="36"/>
      <c r="R31" s="31"/>
      <c r="S31" s="31"/>
      <c r="T31" s="31"/>
      <c r="U31" s="31"/>
      <c r="V31" s="31"/>
      <c r="W31" s="37"/>
      <c r="X31" s="55" t="s">
        <v>12</v>
      </c>
      <c r="Y31" s="56"/>
    </row>
    <row r="32" spans="1:25" ht="24" customHeight="1">
      <c r="A32" s="75" t="s">
        <v>73</v>
      </c>
      <c r="B32" s="75"/>
      <c r="C32" s="75"/>
      <c r="D32" s="75"/>
      <c r="E32" s="75"/>
      <c r="F32" s="75"/>
      <c r="G32" s="75"/>
      <c r="H32" s="75"/>
      <c r="I32" s="75"/>
      <c r="J32" s="75"/>
      <c r="K32" s="68"/>
      <c r="L32" s="68"/>
      <c r="M32" s="68"/>
      <c r="O32" s="90"/>
      <c r="P32" s="91"/>
      <c r="Q32" s="38"/>
      <c r="R32" s="25"/>
      <c r="S32" s="25"/>
      <c r="T32" s="25"/>
      <c r="U32" s="25"/>
      <c r="V32" s="25"/>
      <c r="W32" s="39"/>
      <c r="X32" s="57"/>
      <c r="Y32" s="66" t="s">
        <v>13</v>
      </c>
    </row>
    <row r="33" spans="1:25" ht="24" customHeight="1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1"/>
      <c r="L33" s="71"/>
      <c r="M33" s="46" t="s">
        <v>19</v>
      </c>
      <c r="N33" s="7"/>
      <c r="O33" s="92" t="s">
        <v>4</v>
      </c>
      <c r="P33" s="77"/>
      <c r="Q33" s="59"/>
      <c r="R33" s="60"/>
      <c r="S33" s="60"/>
      <c r="T33" s="60"/>
      <c r="U33" s="60"/>
      <c r="V33" s="60"/>
      <c r="W33" s="61"/>
      <c r="X33" s="76" t="s">
        <v>72</v>
      </c>
      <c r="Y33" s="185"/>
    </row>
    <row r="34" spans="1:25" ht="24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3"/>
      <c r="L34" s="73"/>
      <c r="M34" s="69"/>
      <c r="N34" s="7"/>
      <c r="O34" s="93"/>
      <c r="P34" s="79"/>
      <c r="Q34" s="62"/>
      <c r="R34" s="57"/>
      <c r="S34" s="57"/>
      <c r="T34" s="57"/>
      <c r="U34" s="57"/>
      <c r="V34" s="57"/>
      <c r="W34" s="63"/>
      <c r="X34" s="78"/>
      <c r="Y34" s="186"/>
    </row>
    <row r="35" spans="1:25" ht="24" customHeight="1">
      <c r="A35" s="75" t="s">
        <v>74</v>
      </c>
      <c r="B35" s="75"/>
      <c r="C35" s="75"/>
      <c r="D35" s="75"/>
      <c r="E35" s="75"/>
      <c r="F35" s="75"/>
      <c r="G35" s="75"/>
      <c r="H35" s="75"/>
      <c r="I35" s="75"/>
      <c r="J35" s="75"/>
      <c r="K35" s="68"/>
      <c r="L35" s="68"/>
      <c r="M35" s="72"/>
      <c r="N35" s="7"/>
      <c r="O35" s="92" t="s">
        <v>8</v>
      </c>
      <c r="P35" s="237"/>
      <c r="Q35" s="64" t="s">
        <v>53</v>
      </c>
      <c r="R35" s="60" t="s">
        <v>27</v>
      </c>
      <c r="S35" s="68"/>
      <c r="T35" s="5"/>
      <c r="U35" s="40"/>
      <c r="V35" s="59" t="s">
        <v>14</v>
      </c>
      <c r="W35" s="61"/>
      <c r="X35" s="291"/>
      <c r="Y35" s="65"/>
    </row>
    <row r="36" spans="1:25" ht="24" customHeight="1" thickBo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1"/>
      <c r="L36" s="71"/>
      <c r="M36" s="46" t="s">
        <v>19</v>
      </c>
      <c r="N36" s="7"/>
      <c r="O36" s="323"/>
      <c r="P36" s="86"/>
      <c r="Q36" s="328"/>
      <c r="R36" s="329"/>
      <c r="S36" s="329"/>
      <c r="T36" s="329"/>
      <c r="U36" s="330"/>
      <c r="V36" s="62"/>
      <c r="W36" s="63"/>
      <c r="X36" s="292"/>
      <c r="Y36" s="67" t="s">
        <v>15</v>
      </c>
    </row>
    <row r="37" spans="1:25" ht="24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3"/>
      <c r="L37" s="73"/>
      <c r="M37" s="69"/>
      <c r="N37" s="7"/>
      <c r="O37" s="93"/>
      <c r="P37" s="190"/>
      <c r="Q37" s="325"/>
      <c r="R37" s="68"/>
      <c r="S37" s="68"/>
      <c r="T37" s="68"/>
      <c r="U37" s="68"/>
      <c r="V37" s="335" t="s">
        <v>86</v>
      </c>
      <c r="W37" s="336"/>
      <c r="X37" s="324"/>
      <c r="Y37" s="331"/>
    </row>
    <row r="38" spans="1:26" ht="24" customHeight="1">
      <c r="A38" s="21"/>
      <c r="B38" s="21"/>
      <c r="C38" s="21"/>
      <c r="D38" s="21"/>
      <c r="E38" s="21"/>
      <c r="F38" s="21"/>
      <c r="G38" s="21"/>
      <c r="H38" s="21"/>
      <c r="I38" s="21"/>
      <c r="M38" s="47"/>
      <c r="N38" s="7"/>
      <c r="O38" s="92" t="s">
        <v>9</v>
      </c>
      <c r="P38" s="77"/>
      <c r="Q38" s="80"/>
      <c r="R38" s="81"/>
      <c r="S38" s="97"/>
      <c r="T38" s="76" t="s">
        <v>16</v>
      </c>
      <c r="U38" s="77"/>
      <c r="V38" s="80"/>
      <c r="W38" s="81"/>
      <c r="X38" s="81"/>
      <c r="Y38" s="82"/>
      <c r="Z38" s="68"/>
    </row>
    <row r="39" spans="1:25" ht="24" customHeight="1">
      <c r="A39" s="21"/>
      <c r="B39" s="21"/>
      <c r="C39" s="21"/>
      <c r="D39" s="21"/>
      <c r="E39" s="21"/>
      <c r="F39" s="21"/>
      <c r="G39" s="21"/>
      <c r="H39" s="21"/>
      <c r="I39" s="21"/>
      <c r="K39" s="73"/>
      <c r="L39" s="73"/>
      <c r="M39" s="69"/>
      <c r="O39" s="93"/>
      <c r="P39" s="79"/>
      <c r="Q39" s="83"/>
      <c r="R39" s="84"/>
      <c r="S39" s="98"/>
      <c r="T39" s="78"/>
      <c r="U39" s="79"/>
      <c r="V39" s="83"/>
      <c r="W39" s="84"/>
      <c r="X39" s="84"/>
      <c r="Y39" s="85"/>
    </row>
    <row r="40" spans="1:25" ht="24" customHeight="1" thickBot="1">
      <c r="A40" s="11"/>
      <c r="B40" s="70"/>
      <c r="C40" s="70"/>
      <c r="D40" s="11"/>
      <c r="E40" s="11"/>
      <c r="F40" s="11"/>
      <c r="G40" s="11"/>
      <c r="H40" s="11"/>
      <c r="I40" s="11"/>
      <c r="J40" s="11"/>
      <c r="K40" s="11"/>
      <c r="L40" s="11"/>
      <c r="M40" s="49"/>
      <c r="N40" s="68"/>
      <c r="O40" s="340" t="s">
        <v>85</v>
      </c>
      <c r="P40" s="341"/>
      <c r="Q40" s="80"/>
      <c r="R40" s="81"/>
      <c r="S40" s="81"/>
      <c r="T40" s="81"/>
      <c r="U40" s="81"/>
      <c r="V40" s="81"/>
      <c r="W40" s="81"/>
      <c r="X40" s="81"/>
      <c r="Y40" s="82"/>
    </row>
    <row r="41" spans="11:25" ht="24" customHeight="1" thickTop="1">
      <c r="K41" s="68"/>
      <c r="L41" s="68"/>
      <c r="M41" s="72"/>
      <c r="N41" s="68"/>
      <c r="O41" s="342"/>
      <c r="P41" s="343"/>
      <c r="Q41" s="83"/>
      <c r="R41" s="84"/>
      <c r="S41" s="84"/>
      <c r="T41" s="84"/>
      <c r="U41" s="84"/>
      <c r="V41" s="84"/>
      <c r="W41" s="84"/>
      <c r="X41" s="84"/>
      <c r="Y41" s="85"/>
    </row>
    <row r="42" spans="1:25" ht="24" customHeight="1">
      <c r="A42" s="6"/>
      <c r="B42" s="6"/>
      <c r="C42" s="6"/>
      <c r="D42" s="6"/>
      <c r="E42" s="6"/>
      <c r="F42" s="6"/>
      <c r="G42" s="6"/>
      <c r="H42" s="6"/>
      <c r="I42" s="6"/>
      <c r="J42" s="68"/>
      <c r="K42" s="68"/>
      <c r="L42" s="68"/>
      <c r="M42" s="68"/>
      <c r="O42" s="92" t="s">
        <v>10</v>
      </c>
      <c r="P42" s="77"/>
      <c r="Q42" s="183" t="s">
        <v>87</v>
      </c>
      <c r="R42" s="184"/>
      <c r="S42" s="184"/>
      <c r="T42" s="344"/>
      <c r="U42" s="326" t="s">
        <v>11</v>
      </c>
      <c r="V42" s="29"/>
      <c r="W42" s="29"/>
      <c r="X42" s="29"/>
      <c r="Y42" s="32"/>
    </row>
    <row r="43" spans="1:25" ht="24" customHeight="1" thickBot="1">
      <c r="A43" s="6"/>
      <c r="B43" s="6"/>
      <c r="C43" s="6"/>
      <c r="D43" s="86" t="s">
        <v>18</v>
      </c>
      <c r="E43" s="86"/>
      <c r="F43" s="86"/>
      <c r="G43" s="6"/>
      <c r="H43" s="6"/>
      <c r="I43" s="6"/>
      <c r="J43" s="68"/>
      <c r="K43" s="73"/>
      <c r="L43" s="73"/>
      <c r="M43" s="69"/>
      <c r="O43" s="221"/>
      <c r="P43" s="138"/>
      <c r="Q43" s="345"/>
      <c r="R43" s="347"/>
      <c r="S43" s="347"/>
      <c r="T43" s="346"/>
      <c r="U43" s="327"/>
      <c r="V43" s="71"/>
      <c r="W43" s="71"/>
      <c r="X43" s="71"/>
      <c r="Y43" s="332"/>
    </row>
    <row r="44" spans="4:25" ht="24" customHeight="1" thickBot="1">
      <c r="D44" s="86"/>
      <c r="E44" s="86"/>
      <c r="F44" s="86"/>
      <c r="K44" s="107"/>
      <c r="L44" s="107"/>
      <c r="M44" s="46" t="s">
        <v>19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24" customHeight="1">
      <c r="A45" s="21"/>
      <c r="B45" s="21"/>
      <c r="C45" s="21"/>
      <c r="M45" s="47"/>
      <c r="O45" s="87" t="s">
        <v>88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ht="24" customHeight="1">
      <c r="A46" s="194" t="s">
        <v>79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ht="22.5" customHeight="1">
      <c r="A47" s="12"/>
      <c r="B47" s="12"/>
      <c r="C47" s="12"/>
      <c r="G47" s="12"/>
      <c r="H47" s="14"/>
      <c r="I47" s="14"/>
      <c r="J47" s="12"/>
      <c r="N47" s="12"/>
      <c r="O47" s="87" t="s">
        <v>52</v>
      </c>
      <c r="P47" s="87"/>
      <c r="Q47" s="87"/>
      <c r="R47" s="87"/>
      <c r="S47" s="87"/>
      <c r="T47" s="87"/>
      <c r="U47" s="87"/>
      <c r="V47" s="87"/>
      <c r="Y47" s="51"/>
    </row>
    <row r="48" spans="4:22" s="15" customFormat="1" ht="22.5" customHeight="1">
      <c r="D48" s="16"/>
      <c r="H48" s="17"/>
      <c r="L48" s="17"/>
      <c r="O48" s="87"/>
      <c r="P48" s="87"/>
      <c r="Q48" s="87"/>
      <c r="R48" s="87"/>
      <c r="S48" s="87"/>
      <c r="T48" s="87"/>
      <c r="U48" s="87"/>
      <c r="V48" s="87"/>
    </row>
    <row r="49" spans="15:25" ht="22.5" customHeight="1">
      <c r="O49" s="191" t="s">
        <v>80</v>
      </c>
      <c r="P49" s="191"/>
      <c r="Q49" s="191"/>
      <c r="R49" s="191"/>
      <c r="S49" s="191"/>
      <c r="T49" s="191"/>
      <c r="U49" s="191"/>
      <c r="V49" s="191"/>
      <c r="W49" s="191"/>
      <c r="X49" s="191"/>
      <c r="Y49" s="51"/>
    </row>
    <row r="50" spans="15:24" ht="22.5" customHeight="1">
      <c r="O50" s="191"/>
      <c r="P50" s="191"/>
      <c r="Q50" s="191"/>
      <c r="R50" s="191"/>
      <c r="S50" s="191"/>
      <c r="T50" s="191"/>
      <c r="U50" s="191"/>
      <c r="V50" s="191"/>
      <c r="W50" s="191"/>
      <c r="X50" s="191"/>
    </row>
  </sheetData>
  <sheetProtection/>
  <mergeCells count="115">
    <mergeCell ref="Q42:T43"/>
    <mergeCell ref="X33:Y34"/>
    <mergeCell ref="V37:W37"/>
    <mergeCell ref="X35:X36"/>
    <mergeCell ref="X22:X23"/>
    <mergeCell ref="X9:X10"/>
    <mergeCell ref="Q40:Y41"/>
    <mergeCell ref="Q38:S39"/>
    <mergeCell ref="T38:U39"/>
    <mergeCell ref="V38:Y39"/>
    <mergeCell ref="O31:P32"/>
    <mergeCell ref="O33:P34"/>
    <mergeCell ref="O38:P39"/>
    <mergeCell ref="O40:P41"/>
    <mergeCell ref="O42:P43"/>
    <mergeCell ref="O25:P26"/>
    <mergeCell ref="Q25:S26"/>
    <mergeCell ref="T25:U26"/>
    <mergeCell ref="V25:Y26"/>
    <mergeCell ref="Q27:Y28"/>
    <mergeCell ref="O29:P30"/>
    <mergeCell ref="U29:U30"/>
    <mergeCell ref="O45:Y46"/>
    <mergeCell ref="O47:V48"/>
    <mergeCell ref="O49:X50"/>
    <mergeCell ref="Q29:T30"/>
    <mergeCell ref="O18:P19"/>
    <mergeCell ref="X20:Y21"/>
    <mergeCell ref="V22:W23"/>
    <mergeCell ref="V24:W24"/>
    <mergeCell ref="O27:P28"/>
    <mergeCell ref="Q12:S13"/>
    <mergeCell ref="T12:U13"/>
    <mergeCell ref="V12:Y13"/>
    <mergeCell ref="O14:P15"/>
    <mergeCell ref="Q14:Y15"/>
    <mergeCell ref="O16:P17"/>
    <mergeCell ref="Q16:T17"/>
    <mergeCell ref="U16:U17"/>
    <mergeCell ref="O35:P37"/>
    <mergeCell ref="O5:P6"/>
    <mergeCell ref="V11:W11"/>
    <mergeCell ref="X11:Y11"/>
    <mergeCell ref="R9:U9"/>
    <mergeCell ref="Q10:U11"/>
    <mergeCell ref="O2:X2"/>
    <mergeCell ref="A32:J34"/>
    <mergeCell ref="A46:L46"/>
    <mergeCell ref="X7:Y8"/>
    <mergeCell ref="V9:W10"/>
    <mergeCell ref="O9:P11"/>
    <mergeCell ref="O7:P8"/>
    <mergeCell ref="O12:P13"/>
    <mergeCell ref="O20:P21"/>
    <mergeCell ref="I11:K13"/>
    <mergeCell ref="L11:N13"/>
    <mergeCell ref="G14:I14"/>
    <mergeCell ref="G17:I18"/>
    <mergeCell ref="G19:I19"/>
    <mergeCell ref="O22:P24"/>
    <mergeCell ref="O1:Y1"/>
    <mergeCell ref="J5:K7"/>
    <mergeCell ref="A3:A4"/>
    <mergeCell ref="C3:L4"/>
    <mergeCell ref="M3:O4"/>
    <mergeCell ref="Q3:V4"/>
    <mergeCell ref="A12:C13"/>
    <mergeCell ref="D12:G13"/>
    <mergeCell ref="A8:C10"/>
    <mergeCell ref="D8:I10"/>
    <mergeCell ref="A20:C21"/>
    <mergeCell ref="J19:M19"/>
    <mergeCell ref="L5:N7"/>
    <mergeCell ref="A5:C7"/>
    <mergeCell ref="D5:F7"/>
    <mergeCell ref="G5:I7"/>
    <mergeCell ref="A19:C19"/>
    <mergeCell ref="J17:M18"/>
    <mergeCell ref="J8:K10"/>
    <mergeCell ref="L8:N10"/>
    <mergeCell ref="A15:C16"/>
    <mergeCell ref="D15:F16"/>
    <mergeCell ref="A17:C18"/>
    <mergeCell ref="N18:N23"/>
    <mergeCell ref="A11:C11"/>
    <mergeCell ref="D11:G11"/>
    <mergeCell ref="H11:H13"/>
    <mergeCell ref="D14:F14"/>
    <mergeCell ref="J14:M14"/>
    <mergeCell ref="N14:N17"/>
    <mergeCell ref="A14:C14"/>
    <mergeCell ref="D17:F18"/>
    <mergeCell ref="D20:F21"/>
    <mergeCell ref="D22:F23"/>
    <mergeCell ref="J20:M21"/>
    <mergeCell ref="G15:I16"/>
    <mergeCell ref="G20:I21"/>
    <mergeCell ref="J15:M16"/>
    <mergeCell ref="D19:F19"/>
    <mergeCell ref="G22:I23"/>
    <mergeCell ref="J22:M23"/>
    <mergeCell ref="A22:C23"/>
    <mergeCell ref="K44:L44"/>
    <mergeCell ref="K43:L43"/>
    <mergeCell ref="A24:B26"/>
    <mergeCell ref="K34:L34"/>
    <mergeCell ref="G24:N26"/>
    <mergeCell ref="K28:L28"/>
    <mergeCell ref="C24:F26"/>
    <mergeCell ref="B27:G28"/>
    <mergeCell ref="D43:F44"/>
    <mergeCell ref="K39:L39"/>
    <mergeCell ref="K37:L37"/>
    <mergeCell ref="B29:G30"/>
    <mergeCell ref="A35:J37"/>
  </mergeCells>
  <printOptions horizontalCentered="1"/>
  <pageMargins left="0" right="0" top="0" bottom="0" header="0" footer="0"/>
  <pageSetup horizontalDpi="300" verticalDpi="300" orientation="landscape" paperSize="9" scale="50" r:id="rId1"/>
  <colBreaks count="1" manualBreakCount="1">
    <brk id="25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showGridLines="0" zoomScale="55" zoomScaleNormal="55" zoomScaleSheetLayoutView="40" zoomScalePageLayoutView="0" workbookViewId="0" topLeftCell="B4">
      <selection activeCell="AE15" sqref="AE15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625" style="4" customWidth="1"/>
    <col min="8" max="10" width="9.00390625" style="4" customWidth="1"/>
    <col min="11" max="13" width="10.625" style="4" customWidth="1"/>
    <col min="14" max="14" width="12.875" style="4" customWidth="1"/>
    <col min="15" max="15" width="11.375" style="4" customWidth="1"/>
    <col min="16" max="21" width="12.00390625" style="4" customWidth="1"/>
    <col min="22" max="23" width="11.375" style="4" customWidth="1"/>
    <col min="24" max="16384" width="9.00390625" style="4" customWidth="1"/>
  </cols>
  <sheetData>
    <row r="1" spans="2:23" s="1" customFormat="1" ht="41.25" customHeight="1" thickBot="1">
      <c r="B1" s="2"/>
      <c r="N1" s="3"/>
      <c r="O1" s="3"/>
      <c r="P1" s="247" t="s">
        <v>38</v>
      </c>
      <c r="Q1" s="247"/>
      <c r="R1" s="247"/>
      <c r="S1" s="247"/>
      <c r="T1" s="247"/>
      <c r="U1" s="247"/>
      <c r="V1" s="247"/>
      <c r="W1" s="247"/>
    </row>
    <row r="2" spans="1:22" ht="24" customHeight="1">
      <c r="A2" s="166" t="s">
        <v>20</v>
      </c>
      <c r="C2" s="168" t="s">
        <v>83</v>
      </c>
      <c r="D2" s="169"/>
      <c r="E2" s="169"/>
      <c r="F2" s="169"/>
      <c r="G2" s="169"/>
      <c r="H2" s="169"/>
      <c r="I2" s="169"/>
      <c r="J2" s="169"/>
      <c r="K2" s="169"/>
      <c r="L2" s="170"/>
      <c r="M2" s="173" t="s">
        <v>21</v>
      </c>
      <c r="N2" s="174"/>
      <c r="O2" s="174"/>
      <c r="Q2" s="166" t="s">
        <v>23</v>
      </c>
      <c r="R2" s="166"/>
      <c r="S2" s="166"/>
      <c r="T2" s="166"/>
      <c r="U2" s="166"/>
      <c r="V2" s="166"/>
    </row>
    <row r="3" spans="1:22" ht="24" customHeight="1" thickBot="1">
      <c r="A3" s="167"/>
      <c r="C3" s="171"/>
      <c r="D3" s="167"/>
      <c r="E3" s="167"/>
      <c r="F3" s="167"/>
      <c r="G3" s="167"/>
      <c r="H3" s="167"/>
      <c r="I3" s="167"/>
      <c r="J3" s="167"/>
      <c r="K3" s="167"/>
      <c r="L3" s="172"/>
      <c r="M3" s="175"/>
      <c r="N3" s="176"/>
      <c r="O3" s="176"/>
      <c r="Q3" s="167"/>
      <c r="R3" s="167"/>
      <c r="S3" s="167"/>
      <c r="T3" s="167"/>
      <c r="U3" s="167"/>
      <c r="V3" s="167"/>
    </row>
    <row r="4" spans="1:44" ht="24" customHeight="1">
      <c r="A4" s="161" t="s">
        <v>7</v>
      </c>
      <c r="B4" s="162"/>
      <c r="C4" s="162"/>
      <c r="D4" s="165" t="s">
        <v>32</v>
      </c>
      <c r="E4" s="165"/>
      <c r="F4" s="165"/>
      <c r="G4" s="162" t="s">
        <v>26</v>
      </c>
      <c r="H4" s="162"/>
      <c r="I4" s="162"/>
      <c r="J4" s="165" t="s">
        <v>24</v>
      </c>
      <c r="K4" s="165"/>
      <c r="L4" s="259" t="s">
        <v>45</v>
      </c>
      <c r="M4" s="260"/>
      <c r="N4" s="261"/>
      <c r="O4" s="88" t="s">
        <v>28</v>
      </c>
      <c r="P4" s="89"/>
      <c r="Q4" s="364" t="s">
        <v>94</v>
      </c>
      <c r="R4" s="365"/>
      <c r="S4" s="365"/>
      <c r="T4" s="365"/>
      <c r="U4" s="365"/>
      <c r="V4" s="365"/>
      <c r="W4" s="366"/>
      <c r="X4" s="333" t="s">
        <v>12</v>
      </c>
      <c r="Y4" s="375" t="s">
        <v>95</v>
      </c>
      <c r="AH4" s="270" t="s">
        <v>28</v>
      </c>
      <c r="AI4" s="271"/>
      <c r="AJ4" s="36"/>
      <c r="AK4" s="248" t="s">
        <v>60</v>
      </c>
      <c r="AL4" s="249"/>
      <c r="AM4" s="249"/>
      <c r="AN4" s="249"/>
      <c r="AO4" s="31"/>
      <c r="AP4" s="37"/>
      <c r="AQ4" s="257" t="s">
        <v>12</v>
      </c>
      <c r="AR4" s="258"/>
    </row>
    <row r="5" spans="1:44" ht="24" customHeight="1">
      <c r="A5" s="163"/>
      <c r="B5" s="164"/>
      <c r="C5" s="164"/>
      <c r="D5" s="144"/>
      <c r="E5" s="144"/>
      <c r="F5" s="144"/>
      <c r="G5" s="164"/>
      <c r="H5" s="164"/>
      <c r="I5" s="164"/>
      <c r="J5" s="144"/>
      <c r="K5" s="144"/>
      <c r="L5" s="159"/>
      <c r="M5" s="159"/>
      <c r="N5" s="160"/>
      <c r="O5" s="90"/>
      <c r="P5" s="91"/>
      <c r="Q5" s="367"/>
      <c r="R5" s="368"/>
      <c r="S5" s="368"/>
      <c r="T5" s="368"/>
      <c r="U5" s="368"/>
      <c r="V5" s="368"/>
      <c r="W5" s="369"/>
      <c r="X5" s="78"/>
      <c r="Y5" s="186"/>
      <c r="AH5" s="272"/>
      <c r="AI5" s="273"/>
      <c r="AJ5" s="38"/>
      <c r="AK5" s="250"/>
      <c r="AL5" s="250"/>
      <c r="AM5" s="250"/>
      <c r="AN5" s="250"/>
      <c r="AO5" s="25"/>
      <c r="AP5" s="39"/>
      <c r="AQ5" s="190"/>
      <c r="AR5" s="186"/>
    </row>
    <row r="6" spans="1:44" ht="24" customHeight="1">
      <c r="A6" s="163"/>
      <c r="B6" s="164"/>
      <c r="C6" s="164"/>
      <c r="D6" s="144"/>
      <c r="E6" s="144"/>
      <c r="F6" s="144"/>
      <c r="G6" s="164"/>
      <c r="H6" s="164"/>
      <c r="I6" s="164"/>
      <c r="J6" s="144"/>
      <c r="K6" s="144"/>
      <c r="L6" s="159"/>
      <c r="M6" s="159"/>
      <c r="N6" s="160"/>
      <c r="O6" s="92" t="s">
        <v>4</v>
      </c>
      <c r="P6" s="77"/>
      <c r="Q6" s="391" t="s">
        <v>90</v>
      </c>
      <c r="R6" s="392"/>
      <c r="S6" s="392"/>
      <c r="T6" s="392"/>
      <c r="U6" s="392"/>
      <c r="V6" s="392"/>
      <c r="W6" s="393"/>
      <c r="X6" s="76" t="s">
        <v>72</v>
      </c>
      <c r="Y6" s="185"/>
      <c r="AH6" s="274" t="s">
        <v>4</v>
      </c>
      <c r="AI6" s="275"/>
      <c r="AJ6" s="76" t="s">
        <v>69</v>
      </c>
      <c r="AK6" s="237"/>
      <c r="AL6" s="237"/>
      <c r="AM6" s="237"/>
      <c r="AN6" s="237"/>
      <c r="AO6" s="237"/>
      <c r="AP6" s="77"/>
      <c r="AQ6" s="251">
        <v>25</v>
      </c>
      <c r="AR6" s="254" t="s">
        <v>13</v>
      </c>
    </row>
    <row r="7" spans="1:44" ht="24" customHeight="1">
      <c r="A7" s="143" t="s">
        <v>0</v>
      </c>
      <c r="B7" s="179"/>
      <c r="C7" s="179"/>
      <c r="D7" s="238" t="s">
        <v>34</v>
      </c>
      <c r="E7" s="238"/>
      <c r="F7" s="238"/>
      <c r="G7" s="238"/>
      <c r="H7" s="238"/>
      <c r="I7" s="238"/>
      <c r="J7" s="144" t="s">
        <v>25</v>
      </c>
      <c r="K7" s="144"/>
      <c r="L7" s="158" t="s">
        <v>46</v>
      </c>
      <c r="M7" s="159"/>
      <c r="N7" s="160"/>
      <c r="O7" s="93"/>
      <c r="P7" s="79"/>
      <c r="Q7" s="394"/>
      <c r="R7" s="241"/>
      <c r="S7" s="241"/>
      <c r="T7" s="241"/>
      <c r="U7" s="241"/>
      <c r="V7" s="241"/>
      <c r="W7" s="242"/>
      <c r="X7" s="78"/>
      <c r="Y7" s="186"/>
      <c r="AH7" s="274"/>
      <c r="AI7" s="275"/>
      <c r="AJ7" s="276"/>
      <c r="AK7" s="86"/>
      <c r="AL7" s="86"/>
      <c r="AM7" s="86"/>
      <c r="AN7" s="86"/>
      <c r="AO7" s="86"/>
      <c r="AP7" s="277"/>
      <c r="AQ7" s="252"/>
      <c r="AR7" s="255"/>
    </row>
    <row r="8" spans="1:44" ht="24" customHeight="1">
      <c r="A8" s="178"/>
      <c r="B8" s="179"/>
      <c r="C8" s="179"/>
      <c r="D8" s="238"/>
      <c r="E8" s="238"/>
      <c r="F8" s="238"/>
      <c r="G8" s="238"/>
      <c r="H8" s="238"/>
      <c r="I8" s="238"/>
      <c r="J8" s="144"/>
      <c r="K8" s="144"/>
      <c r="L8" s="159"/>
      <c r="M8" s="159"/>
      <c r="N8" s="160"/>
      <c r="O8" s="92" t="s">
        <v>8</v>
      </c>
      <c r="P8" s="237"/>
      <c r="Q8" s="64" t="s">
        <v>53</v>
      </c>
      <c r="R8" s="309" t="s">
        <v>91</v>
      </c>
      <c r="S8" s="309"/>
      <c r="T8" s="309"/>
      <c r="U8" s="312"/>
      <c r="V8" s="76" t="s">
        <v>14</v>
      </c>
      <c r="W8" s="77"/>
      <c r="X8" s="373">
        <v>1</v>
      </c>
      <c r="Y8" s="65"/>
      <c r="AH8" s="274"/>
      <c r="AI8" s="275"/>
      <c r="AJ8" s="78"/>
      <c r="AK8" s="190"/>
      <c r="AL8" s="190"/>
      <c r="AM8" s="190"/>
      <c r="AN8" s="190"/>
      <c r="AO8" s="190"/>
      <c r="AP8" s="79"/>
      <c r="AQ8" s="253"/>
      <c r="AR8" s="256"/>
    </row>
    <row r="9" spans="1:44" ht="24" customHeight="1">
      <c r="A9" s="178"/>
      <c r="B9" s="179"/>
      <c r="C9" s="179"/>
      <c r="D9" s="238"/>
      <c r="E9" s="238"/>
      <c r="F9" s="238"/>
      <c r="G9" s="238"/>
      <c r="H9" s="238"/>
      <c r="I9" s="238"/>
      <c r="J9" s="144"/>
      <c r="K9" s="144"/>
      <c r="L9" s="159"/>
      <c r="M9" s="159"/>
      <c r="N9" s="160"/>
      <c r="O9" s="323"/>
      <c r="P9" s="86"/>
      <c r="Q9" s="376" t="s">
        <v>56</v>
      </c>
      <c r="R9" s="377"/>
      <c r="S9" s="377"/>
      <c r="T9" s="377"/>
      <c r="U9" s="378"/>
      <c r="V9" s="78"/>
      <c r="W9" s="79"/>
      <c r="X9" s="374"/>
      <c r="Y9" s="67" t="s">
        <v>15</v>
      </c>
      <c r="AH9" s="274" t="s">
        <v>8</v>
      </c>
      <c r="AI9" s="275"/>
      <c r="AJ9" s="308" t="s">
        <v>57</v>
      </c>
      <c r="AK9" s="309"/>
      <c r="AL9" s="309" t="s">
        <v>58</v>
      </c>
      <c r="AM9" s="309"/>
      <c r="AN9" s="312"/>
      <c r="AO9" s="140" t="s">
        <v>14</v>
      </c>
      <c r="AP9" s="140"/>
      <c r="AQ9" s="293">
        <v>1</v>
      </c>
      <c r="AR9" s="254" t="s">
        <v>15</v>
      </c>
    </row>
    <row r="10" spans="1:44" ht="24" customHeight="1">
      <c r="A10" s="231" t="s">
        <v>28</v>
      </c>
      <c r="B10" s="154"/>
      <c r="C10" s="198" t="s">
        <v>64</v>
      </c>
      <c r="D10" s="198"/>
      <c r="E10" s="198"/>
      <c r="F10" s="198"/>
      <c r="G10" s="199"/>
      <c r="H10" s="262" t="s">
        <v>67</v>
      </c>
      <c r="I10" s="296" t="s">
        <v>6</v>
      </c>
      <c r="J10" s="297"/>
      <c r="K10" s="298"/>
      <c r="L10" s="305" t="s">
        <v>66</v>
      </c>
      <c r="M10" s="306"/>
      <c r="N10" s="307"/>
      <c r="O10" s="93"/>
      <c r="P10" s="190"/>
      <c r="Q10" s="379"/>
      <c r="R10" s="380"/>
      <c r="S10" s="380"/>
      <c r="T10" s="380"/>
      <c r="U10" s="381"/>
      <c r="V10" s="335" t="s">
        <v>86</v>
      </c>
      <c r="W10" s="336"/>
      <c r="X10" s="382">
        <v>2</v>
      </c>
      <c r="Y10" s="383"/>
      <c r="AH10" s="274"/>
      <c r="AI10" s="275"/>
      <c r="AJ10" s="310"/>
      <c r="AK10" s="311"/>
      <c r="AL10" s="311"/>
      <c r="AM10" s="311"/>
      <c r="AN10" s="313"/>
      <c r="AO10" s="104"/>
      <c r="AP10" s="104"/>
      <c r="AQ10" s="294"/>
      <c r="AR10" s="256"/>
    </row>
    <row r="11" spans="1:44" ht="24" customHeight="1">
      <c r="A11" s="220" t="s">
        <v>1</v>
      </c>
      <c r="B11" s="128"/>
      <c r="C11" s="239" t="s">
        <v>65</v>
      </c>
      <c r="D11" s="239"/>
      <c r="E11" s="239"/>
      <c r="F11" s="239"/>
      <c r="G11" s="240"/>
      <c r="H11" s="263"/>
      <c r="I11" s="299"/>
      <c r="J11" s="300"/>
      <c r="K11" s="301"/>
      <c r="L11" s="306"/>
      <c r="M11" s="306"/>
      <c r="N11" s="307"/>
      <c r="O11" s="92" t="s">
        <v>9</v>
      </c>
      <c r="P11" s="77"/>
      <c r="Q11" s="386" t="s">
        <v>92</v>
      </c>
      <c r="R11" s="387"/>
      <c r="S11" s="388"/>
      <c r="T11" s="76" t="s">
        <v>16</v>
      </c>
      <c r="U11" s="77"/>
      <c r="V11" s="384" t="s">
        <v>68</v>
      </c>
      <c r="W11" s="385"/>
      <c r="X11" s="385"/>
      <c r="Y11" s="389"/>
      <c r="AH11" s="274"/>
      <c r="AI11" s="275"/>
      <c r="AJ11" s="360" t="s">
        <v>56</v>
      </c>
      <c r="AK11" s="286"/>
      <c r="AL11" s="286"/>
      <c r="AM11" s="286"/>
      <c r="AN11" s="286"/>
      <c r="AO11" s="286"/>
      <c r="AP11" s="286"/>
      <c r="AQ11" s="286"/>
      <c r="AR11" s="287"/>
    </row>
    <row r="12" spans="1:44" ht="24" customHeight="1">
      <c r="A12" s="93"/>
      <c r="B12" s="79"/>
      <c r="C12" s="241"/>
      <c r="D12" s="241"/>
      <c r="E12" s="241"/>
      <c r="F12" s="241"/>
      <c r="G12" s="242"/>
      <c r="H12" s="264"/>
      <c r="I12" s="302"/>
      <c r="J12" s="303"/>
      <c r="K12" s="304"/>
      <c r="L12" s="306"/>
      <c r="M12" s="306"/>
      <c r="N12" s="307"/>
      <c r="O12" s="93"/>
      <c r="P12" s="79"/>
      <c r="Q12" s="370"/>
      <c r="R12" s="371"/>
      <c r="S12" s="372"/>
      <c r="T12" s="78"/>
      <c r="U12" s="79"/>
      <c r="V12" s="362"/>
      <c r="W12" s="363"/>
      <c r="X12" s="363"/>
      <c r="Y12" s="390"/>
      <c r="AH12" s="274"/>
      <c r="AI12" s="275"/>
      <c r="AJ12" s="285"/>
      <c r="AK12" s="286"/>
      <c r="AL12" s="286"/>
      <c r="AM12" s="286"/>
      <c r="AN12" s="286"/>
      <c r="AO12" s="286"/>
      <c r="AP12" s="286"/>
      <c r="AQ12" s="286"/>
      <c r="AR12" s="287"/>
    </row>
    <row r="13" spans="1:44" ht="24" customHeight="1">
      <c r="A13" s="231" t="s">
        <v>29</v>
      </c>
      <c r="B13" s="154"/>
      <c r="C13" s="197" t="s">
        <v>43</v>
      </c>
      <c r="D13" s="198"/>
      <c r="E13" s="198"/>
      <c r="F13" s="199"/>
      <c r="G13" s="153" t="s">
        <v>29</v>
      </c>
      <c r="H13" s="153"/>
      <c r="I13" s="153"/>
      <c r="J13" s="197"/>
      <c r="K13" s="198"/>
      <c r="L13" s="198"/>
      <c r="M13" s="199"/>
      <c r="N13" s="200" t="s">
        <v>41</v>
      </c>
      <c r="O13" s="340" t="s">
        <v>85</v>
      </c>
      <c r="P13" s="341"/>
      <c r="Q13" s="361" t="s">
        <v>93</v>
      </c>
      <c r="R13" s="81"/>
      <c r="S13" s="81"/>
      <c r="T13" s="81"/>
      <c r="U13" s="81"/>
      <c r="V13" s="81"/>
      <c r="W13" s="81"/>
      <c r="X13" s="81"/>
      <c r="Y13" s="82"/>
      <c r="AH13" s="274"/>
      <c r="AI13" s="275"/>
      <c r="AJ13" s="288"/>
      <c r="AK13" s="289"/>
      <c r="AL13" s="289"/>
      <c r="AM13" s="289"/>
      <c r="AN13" s="289"/>
      <c r="AO13" s="289"/>
      <c r="AP13" s="289"/>
      <c r="AQ13" s="289"/>
      <c r="AR13" s="290"/>
    </row>
    <row r="14" spans="1:44" ht="24" customHeight="1">
      <c r="A14" s="220" t="s">
        <v>3</v>
      </c>
      <c r="B14" s="128"/>
      <c r="C14" s="243" t="s">
        <v>47</v>
      </c>
      <c r="D14" s="239"/>
      <c r="E14" s="239"/>
      <c r="F14" s="240"/>
      <c r="G14" s="127" t="s">
        <v>3</v>
      </c>
      <c r="H14" s="127"/>
      <c r="I14" s="127"/>
      <c r="J14" s="206" t="s">
        <v>48</v>
      </c>
      <c r="K14" s="207"/>
      <c r="L14" s="207"/>
      <c r="M14" s="208"/>
      <c r="N14" s="201"/>
      <c r="O14" s="342"/>
      <c r="P14" s="343"/>
      <c r="Q14" s="83"/>
      <c r="R14" s="84"/>
      <c r="S14" s="84"/>
      <c r="T14" s="84"/>
      <c r="U14" s="84"/>
      <c r="V14" s="84"/>
      <c r="W14" s="84"/>
      <c r="X14" s="84"/>
      <c r="Y14" s="85"/>
      <c r="AH14" s="143" t="s">
        <v>9</v>
      </c>
      <c r="AI14" s="144"/>
      <c r="AJ14" s="314" t="s">
        <v>59</v>
      </c>
      <c r="AK14" s="314"/>
      <c r="AL14" s="314"/>
      <c r="AM14" s="278" t="s">
        <v>16</v>
      </c>
      <c r="AN14" s="278"/>
      <c r="AO14" s="279" t="s">
        <v>68</v>
      </c>
      <c r="AP14" s="280"/>
      <c r="AQ14" s="280"/>
      <c r="AR14" s="281"/>
    </row>
    <row r="15" spans="1:44" ht="24" customHeight="1">
      <c r="A15" s="232"/>
      <c r="B15" s="130"/>
      <c r="C15" s="244"/>
      <c r="D15" s="245"/>
      <c r="E15" s="245"/>
      <c r="F15" s="246"/>
      <c r="G15" s="129"/>
      <c r="H15" s="129"/>
      <c r="I15" s="129"/>
      <c r="J15" s="206"/>
      <c r="K15" s="207"/>
      <c r="L15" s="207"/>
      <c r="M15" s="208"/>
      <c r="N15" s="201"/>
      <c r="O15" s="92" t="s">
        <v>10</v>
      </c>
      <c r="P15" s="77"/>
      <c r="Q15" s="183" t="s">
        <v>96</v>
      </c>
      <c r="R15" s="184"/>
      <c r="S15" s="184"/>
      <c r="T15" s="184"/>
      <c r="U15" s="352" t="s">
        <v>11</v>
      </c>
      <c r="V15" s="319"/>
      <c r="W15" s="319"/>
      <c r="X15" s="319"/>
      <c r="Y15" s="349"/>
      <c r="AH15" s="143"/>
      <c r="AI15" s="144"/>
      <c r="AJ15" s="314"/>
      <c r="AK15" s="314"/>
      <c r="AL15" s="314"/>
      <c r="AM15" s="278"/>
      <c r="AN15" s="278"/>
      <c r="AO15" s="282"/>
      <c r="AP15" s="283"/>
      <c r="AQ15" s="283"/>
      <c r="AR15" s="284"/>
    </row>
    <row r="16" spans="1:44" ht="24" customHeight="1" thickBot="1">
      <c r="A16" s="220" t="s">
        <v>2</v>
      </c>
      <c r="B16" s="128"/>
      <c r="C16" s="209" t="s">
        <v>35</v>
      </c>
      <c r="D16" s="210"/>
      <c r="E16" s="210"/>
      <c r="F16" s="211"/>
      <c r="G16" s="127" t="s">
        <v>2</v>
      </c>
      <c r="H16" s="127"/>
      <c r="I16" s="127"/>
      <c r="J16" s="209" t="s">
        <v>36</v>
      </c>
      <c r="K16" s="210"/>
      <c r="L16" s="210"/>
      <c r="M16" s="211"/>
      <c r="N16" s="201"/>
      <c r="O16" s="221"/>
      <c r="P16" s="138"/>
      <c r="Q16" s="345"/>
      <c r="R16" s="347"/>
      <c r="S16" s="347"/>
      <c r="T16" s="347"/>
      <c r="U16" s="353"/>
      <c r="V16" s="348"/>
      <c r="W16" s="348"/>
      <c r="X16" s="348"/>
      <c r="Y16" s="350"/>
      <c r="AH16" s="143" t="s">
        <v>10</v>
      </c>
      <c r="AI16" s="144"/>
      <c r="AJ16" s="295" t="s">
        <v>54</v>
      </c>
      <c r="AK16" s="227"/>
      <c r="AL16" s="227"/>
      <c r="AM16" s="227" t="s">
        <v>61</v>
      </c>
      <c r="AN16" s="227"/>
      <c r="AO16" s="227"/>
      <c r="AP16" s="227"/>
      <c r="AQ16" s="227"/>
      <c r="AR16" s="228"/>
    </row>
    <row r="17" spans="1:44" ht="24" customHeight="1">
      <c r="A17" s="93"/>
      <c r="B17" s="79"/>
      <c r="C17" s="215"/>
      <c r="D17" s="216"/>
      <c r="E17" s="216"/>
      <c r="F17" s="217"/>
      <c r="G17" s="190"/>
      <c r="H17" s="190"/>
      <c r="I17" s="190"/>
      <c r="J17" s="215"/>
      <c r="K17" s="216"/>
      <c r="L17" s="216"/>
      <c r="M17" s="217"/>
      <c r="N17" s="202"/>
      <c r="O17" s="88" t="s">
        <v>28</v>
      </c>
      <c r="P17" s="89"/>
      <c r="Q17" s="354"/>
      <c r="R17" s="355"/>
      <c r="S17" s="355"/>
      <c r="T17" s="355"/>
      <c r="U17" s="355"/>
      <c r="V17" s="355"/>
      <c r="W17" s="356"/>
      <c r="X17" s="6" t="s">
        <v>12</v>
      </c>
      <c r="Y17" s="351"/>
      <c r="AH17" s="143"/>
      <c r="AI17" s="144"/>
      <c r="AJ17" s="295"/>
      <c r="AK17" s="227"/>
      <c r="AL17" s="227"/>
      <c r="AM17" s="227"/>
      <c r="AN17" s="227"/>
      <c r="AO17" s="227"/>
      <c r="AP17" s="227"/>
      <c r="AQ17" s="227"/>
      <c r="AR17" s="228"/>
    </row>
    <row r="18" spans="1:44" ht="24" customHeight="1" thickBot="1">
      <c r="A18" s="231" t="s">
        <v>30</v>
      </c>
      <c r="B18" s="154"/>
      <c r="C18" s="153"/>
      <c r="D18" s="153"/>
      <c r="E18" s="153"/>
      <c r="F18" s="153"/>
      <c r="G18" s="76" t="s">
        <v>30</v>
      </c>
      <c r="H18" s="237"/>
      <c r="I18" s="237"/>
      <c r="J18" s="132"/>
      <c r="K18" s="129"/>
      <c r="L18" s="129"/>
      <c r="M18" s="130"/>
      <c r="N18" s="203" t="s">
        <v>42</v>
      </c>
      <c r="O18" s="90"/>
      <c r="P18" s="91"/>
      <c r="Q18" s="320"/>
      <c r="R18" s="321"/>
      <c r="S18" s="321"/>
      <c r="T18" s="321"/>
      <c r="U18" s="321"/>
      <c r="V18" s="321"/>
      <c r="W18" s="322"/>
      <c r="X18" s="57"/>
      <c r="Y18" s="66" t="s">
        <v>13</v>
      </c>
      <c r="AH18" s="192" t="s">
        <v>11</v>
      </c>
      <c r="AI18" s="193"/>
      <c r="AJ18" s="218" t="s">
        <v>62</v>
      </c>
      <c r="AK18" s="219"/>
      <c r="AL18" s="219"/>
      <c r="AM18" s="219"/>
      <c r="AN18" s="219"/>
      <c r="AO18" s="219"/>
      <c r="AP18" s="44"/>
      <c r="AQ18" s="44"/>
      <c r="AR18" s="45"/>
    </row>
    <row r="19" spans="1:44" ht="24" customHeight="1">
      <c r="A19" s="220" t="s">
        <v>3</v>
      </c>
      <c r="B19" s="128"/>
      <c r="C19" s="206" t="s">
        <v>49</v>
      </c>
      <c r="D19" s="207"/>
      <c r="E19" s="207"/>
      <c r="F19" s="208"/>
      <c r="G19" s="131" t="s">
        <v>3</v>
      </c>
      <c r="H19" s="127"/>
      <c r="I19" s="128"/>
      <c r="J19" s="206" t="s">
        <v>49</v>
      </c>
      <c r="K19" s="207"/>
      <c r="L19" s="207"/>
      <c r="M19" s="208"/>
      <c r="N19" s="204"/>
      <c r="O19" s="92" t="s">
        <v>4</v>
      </c>
      <c r="P19" s="77"/>
      <c r="Q19" s="395" t="s">
        <v>97</v>
      </c>
      <c r="R19" s="396"/>
      <c r="S19" s="396"/>
      <c r="T19" s="396"/>
      <c r="U19" s="396"/>
      <c r="V19" s="396"/>
      <c r="W19" s="397"/>
      <c r="X19" s="76" t="s">
        <v>72</v>
      </c>
      <c r="Y19" s="185"/>
      <c r="AH19" s="270" t="s">
        <v>28</v>
      </c>
      <c r="AI19" s="271"/>
      <c r="AJ19" s="36"/>
      <c r="AK19" s="31"/>
      <c r="AL19" s="31"/>
      <c r="AM19" s="31"/>
      <c r="AN19" s="31"/>
      <c r="AO19" s="31"/>
      <c r="AP19" s="37"/>
      <c r="AQ19" s="257" t="s">
        <v>12</v>
      </c>
      <c r="AR19" s="258"/>
    </row>
    <row r="20" spans="1:44" ht="24" customHeight="1">
      <c r="A20" s="232"/>
      <c r="B20" s="130"/>
      <c r="C20" s="206"/>
      <c r="D20" s="207"/>
      <c r="E20" s="207"/>
      <c r="F20" s="208"/>
      <c r="G20" s="132"/>
      <c r="H20" s="129"/>
      <c r="I20" s="130"/>
      <c r="J20" s="206"/>
      <c r="K20" s="207"/>
      <c r="L20" s="207"/>
      <c r="M20" s="208"/>
      <c r="N20" s="204"/>
      <c r="O20" s="93"/>
      <c r="P20" s="79"/>
      <c r="Q20" s="398"/>
      <c r="R20" s="399"/>
      <c r="S20" s="399"/>
      <c r="T20" s="399"/>
      <c r="U20" s="399"/>
      <c r="V20" s="399"/>
      <c r="W20" s="400"/>
      <c r="X20" s="78"/>
      <c r="Y20" s="186"/>
      <c r="AH20" s="272"/>
      <c r="AI20" s="273"/>
      <c r="AJ20" s="38"/>
      <c r="AK20" s="25"/>
      <c r="AL20" s="25"/>
      <c r="AM20" s="25"/>
      <c r="AN20" s="25"/>
      <c r="AO20" s="25"/>
      <c r="AP20" s="39"/>
      <c r="AQ20" s="190"/>
      <c r="AR20" s="186"/>
    </row>
    <row r="21" spans="1:44" ht="24" customHeight="1">
      <c r="A21" s="220" t="s">
        <v>2</v>
      </c>
      <c r="B21" s="128"/>
      <c r="C21" s="209" t="s">
        <v>36</v>
      </c>
      <c r="D21" s="210"/>
      <c r="E21" s="210"/>
      <c r="F21" s="211"/>
      <c r="G21" s="131" t="s">
        <v>2</v>
      </c>
      <c r="H21" s="127"/>
      <c r="I21" s="128"/>
      <c r="J21" s="209" t="s">
        <v>36</v>
      </c>
      <c r="K21" s="210"/>
      <c r="L21" s="210"/>
      <c r="M21" s="211"/>
      <c r="N21" s="204"/>
      <c r="O21" s="92" t="s">
        <v>8</v>
      </c>
      <c r="P21" s="237"/>
      <c r="Q21" s="64" t="s">
        <v>53</v>
      </c>
      <c r="R21" s="60" t="s">
        <v>89</v>
      </c>
      <c r="S21" s="68"/>
      <c r="T21" s="5"/>
      <c r="U21" s="40"/>
      <c r="V21" s="76" t="s">
        <v>14</v>
      </c>
      <c r="W21" s="77"/>
      <c r="X21" s="291"/>
      <c r="Y21" s="65"/>
      <c r="AH21" s="274" t="s">
        <v>4</v>
      </c>
      <c r="AI21" s="275"/>
      <c r="AJ21" s="76" t="s">
        <v>78</v>
      </c>
      <c r="AK21" s="237"/>
      <c r="AL21" s="237"/>
      <c r="AM21" s="237"/>
      <c r="AN21" s="237"/>
      <c r="AO21" s="237"/>
      <c r="AP21" s="77"/>
      <c r="AQ21" s="29"/>
      <c r="AR21" s="32"/>
    </row>
    <row r="22" spans="1:44" ht="24" customHeight="1" thickBot="1">
      <c r="A22" s="221"/>
      <c r="B22" s="138"/>
      <c r="C22" s="212"/>
      <c r="D22" s="213"/>
      <c r="E22" s="213"/>
      <c r="F22" s="214"/>
      <c r="G22" s="136"/>
      <c r="H22" s="137"/>
      <c r="I22" s="138"/>
      <c r="J22" s="212"/>
      <c r="K22" s="213"/>
      <c r="L22" s="213"/>
      <c r="M22" s="214"/>
      <c r="N22" s="205"/>
      <c r="O22" s="323"/>
      <c r="P22" s="86"/>
      <c r="Q22" s="328"/>
      <c r="R22" s="329"/>
      <c r="S22" s="329"/>
      <c r="T22" s="329"/>
      <c r="U22" s="330"/>
      <c r="V22" s="78"/>
      <c r="W22" s="79"/>
      <c r="X22" s="292"/>
      <c r="Y22" s="67" t="s">
        <v>15</v>
      </c>
      <c r="AH22" s="274"/>
      <c r="AI22" s="275"/>
      <c r="AJ22" s="276"/>
      <c r="AK22" s="86"/>
      <c r="AL22" s="86"/>
      <c r="AM22" s="86"/>
      <c r="AN22" s="86"/>
      <c r="AO22" s="86"/>
      <c r="AP22" s="277"/>
      <c r="AQ22" s="26"/>
      <c r="AR22" s="33" t="s">
        <v>13</v>
      </c>
    </row>
    <row r="23" spans="1:44" ht="24" customHeight="1">
      <c r="A23" s="108" t="s">
        <v>17</v>
      </c>
      <c r="B23" s="108"/>
      <c r="C23" s="229" t="s">
        <v>22</v>
      </c>
      <c r="D23" s="229"/>
      <c r="E23" s="229"/>
      <c r="F23" s="229"/>
      <c r="G23" s="19"/>
      <c r="H23" s="19"/>
      <c r="I23" s="222" t="s">
        <v>37</v>
      </c>
      <c r="J23" s="223"/>
      <c r="K23" s="223"/>
      <c r="L23" s="223"/>
      <c r="M23" s="223"/>
      <c r="N23" s="54"/>
      <c r="O23" s="93"/>
      <c r="P23" s="190"/>
      <c r="Q23" s="325"/>
      <c r="R23" s="68"/>
      <c r="S23" s="68"/>
      <c r="T23" s="68"/>
      <c r="U23" s="68"/>
      <c r="V23" s="335" t="s">
        <v>86</v>
      </c>
      <c r="W23" s="336"/>
      <c r="X23" s="324"/>
      <c r="Y23" s="331"/>
      <c r="AH23" s="274"/>
      <c r="AI23" s="275"/>
      <c r="AJ23" s="78"/>
      <c r="AK23" s="190"/>
      <c r="AL23" s="190"/>
      <c r="AM23" s="190"/>
      <c r="AN23" s="190"/>
      <c r="AO23" s="190"/>
      <c r="AP23" s="79"/>
      <c r="AQ23" s="30"/>
      <c r="AR23" s="34"/>
    </row>
    <row r="24" spans="1:44" ht="24" customHeight="1">
      <c r="A24" s="109"/>
      <c r="B24" s="109"/>
      <c r="C24" s="230"/>
      <c r="D24" s="230"/>
      <c r="E24" s="230"/>
      <c r="F24" s="230"/>
      <c r="G24" s="19"/>
      <c r="H24" s="20" t="s">
        <v>31</v>
      </c>
      <c r="I24" s="224"/>
      <c r="J24" s="224"/>
      <c r="K24" s="224"/>
      <c r="L24" s="224"/>
      <c r="M24" s="224"/>
      <c r="N24" s="18"/>
      <c r="O24" s="92" t="s">
        <v>9</v>
      </c>
      <c r="P24" s="77"/>
      <c r="Q24" s="80"/>
      <c r="R24" s="81"/>
      <c r="S24" s="97"/>
      <c r="T24" s="76" t="s">
        <v>16</v>
      </c>
      <c r="U24" s="77"/>
      <c r="V24" s="80"/>
      <c r="W24" s="81"/>
      <c r="X24" s="81"/>
      <c r="Y24" s="82"/>
      <c r="AH24" s="274" t="s">
        <v>8</v>
      </c>
      <c r="AI24" s="275"/>
      <c r="AJ24" s="183" t="s">
        <v>53</v>
      </c>
      <c r="AK24" s="5"/>
      <c r="AL24" s="233" t="s">
        <v>27</v>
      </c>
      <c r="AM24" s="233"/>
      <c r="AN24" s="234"/>
      <c r="AO24" s="140" t="s">
        <v>14</v>
      </c>
      <c r="AP24" s="140"/>
      <c r="AQ24" s="291"/>
      <c r="AR24" s="254" t="s">
        <v>15</v>
      </c>
    </row>
    <row r="25" spans="1:44" ht="24" customHeight="1">
      <c r="A25" s="109"/>
      <c r="B25" s="109"/>
      <c r="C25" s="230"/>
      <c r="D25" s="230"/>
      <c r="E25" s="230"/>
      <c r="F25" s="230"/>
      <c r="G25" s="18"/>
      <c r="H25" s="18"/>
      <c r="I25" s="18"/>
      <c r="J25" s="18"/>
      <c r="K25" s="18"/>
      <c r="L25" s="18"/>
      <c r="M25" s="18"/>
      <c r="N25" s="18"/>
      <c r="O25" s="93"/>
      <c r="P25" s="79"/>
      <c r="Q25" s="83"/>
      <c r="R25" s="84"/>
      <c r="S25" s="98"/>
      <c r="T25" s="78"/>
      <c r="U25" s="79"/>
      <c r="V25" s="83"/>
      <c r="W25" s="84"/>
      <c r="X25" s="84"/>
      <c r="Y25" s="85"/>
      <c r="AH25" s="274"/>
      <c r="AI25" s="275"/>
      <c r="AJ25" s="317"/>
      <c r="AK25" s="28"/>
      <c r="AL25" s="235"/>
      <c r="AM25" s="235"/>
      <c r="AN25" s="236"/>
      <c r="AO25" s="104"/>
      <c r="AP25" s="104"/>
      <c r="AQ25" s="292"/>
      <c r="AR25" s="256"/>
    </row>
    <row r="26" spans="1:44" ht="24" customHeight="1">
      <c r="A26" s="8"/>
      <c r="B26" s="8"/>
      <c r="C26" s="7"/>
      <c r="H26" s="7"/>
      <c r="I26" s="7"/>
      <c r="J26" s="6"/>
      <c r="K26" s="8"/>
      <c r="L26" s="8"/>
      <c r="M26" s="7"/>
      <c r="N26" s="7"/>
      <c r="O26" s="340" t="s">
        <v>85</v>
      </c>
      <c r="P26" s="341"/>
      <c r="Q26" s="80"/>
      <c r="R26" s="81"/>
      <c r="S26" s="81"/>
      <c r="T26" s="81"/>
      <c r="U26" s="81"/>
      <c r="V26" s="81"/>
      <c r="W26" s="81"/>
      <c r="X26" s="81"/>
      <c r="Y26" s="82"/>
      <c r="AH26" s="274"/>
      <c r="AI26" s="275"/>
      <c r="AJ26" s="27"/>
      <c r="AK26" s="28"/>
      <c r="AL26" s="28"/>
      <c r="AM26" s="28"/>
      <c r="AN26" s="28"/>
      <c r="AO26" s="28"/>
      <c r="AP26" s="28"/>
      <c r="AQ26" s="28"/>
      <c r="AR26" s="35"/>
    </row>
    <row r="27" spans="2:44" ht="24" customHeight="1">
      <c r="B27" s="74" t="s">
        <v>70</v>
      </c>
      <c r="C27" s="74"/>
      <c r="D27" s="74"/>
      <c r="E27" s="74"/>
      <c r="F27" s="74"/>
      <c r="G27" s="74"/>
      <c r="H27" s="7"/>
      <c r="I27" s="7"/>
      <c r="J27" s="6"/>
      <c r="K27" s="8"/>
      <c r="L27" s="7"/>
      <c r="M27" s="7"/>
      <c r="N27" s="7"/>
      <c r="O27" s="342"/>
      <c r="P27" s="343"/>
      <c r="Q27" s="83"/>
      <c r="R27" s="84"/>
      <c r="S27" s="84"/>
      <c r="T27" s="84"/>
      <c r="U27" s="84"/>
      <c r="V27" s="84"/>
      <c r="W27" s="84"/>
      <c r="X27" s="84"/>
      <c r="Y27" s="85"/>
      <c r="AH27" s="274"/>
      <c r="AI27" s="275"/>
      <c r="AJ27" s="27"/>
      <c r="AK27" s="28"/>
      <c r="AL27" s="28"/>
      <c r="AM27" s="28"/>
      <c r="AN27" s="28"/>
      <c r="AO27" s="28"/>
      <c r="AP27" s="28"/>
      <c r="AQ27" s="28"/>
      <c r="AR27" s="35"/>
    </row>
    <row r="28" spans="1:44" ht="24" customHeight="1" thickBot="1">
      <c r="A28" s="22"/>
      <c r="B28" s="74"/>
      <c r="C28" s="74"/>
      <c r="D28" s="74"/>
      <c r="E28" s="74"/>
      <c r="F28" s="74"/>
      <c r="G28" s="74"/>
      <c r="K28" s="225">
        <v>60000</v>
      </c>
      <c r="L28" s="213"/>
      <c r="M28" s="46" t="s">
        <v>19</v>
      </c>
      <c r="N28" s="7"/>
      <c r="O28" s="92" t="s">
        <v>10</v>
      </c>
      <c r="P28" s="77"/>
      <c r="Q28" s="183" t="s">
        <v>87</v>
      </c>
      <c r="R28" s="184"/>
      <c r="S28" s="184"/>
      <c r="T28" s="344"/>
      <c r="U28" s="357" t="s">
        <v>11</v>
      </c>
      <c r="V28" s="401" t="s">
        <v>98</v>
      </c>
      <c r="W28" s="402"/>
      <c r="X28" s="402"/>
      <c r="Y28" s="403"/>
      <c r="Z28" s="15"/>
      <c r="AA28" s="15"/>
      <c r="AB28" s="15"/>
      <c r="AC28" s="15"/>
      <c r="AD28" s="15"/>
      <c r="AE28" s="15"/>
      <c r="AH28" s="274"/>
      <c r="AI28" s="275"/>
      <c r="AJ28" s="41"/>
      <c r="AK28" s="42"/>
      <c r="AL28" s="42"/>
      <c r="AM28" s="42"/>
      <c r="AN28" s="42"/>
      <c r="AO28" s="42"/>
      <c r="AP28" s="42"/>
      <c r="AQ28" s="42"/>
      <c r="AR28" s="43"/>
    </row>
    <row r="29" spans="1:44" ht="24" customHeight="1" thickBot="1">
      <c r="A29" s="74"/>
      <c r="B29" s="74"/>
      <c r="C29" s="74"/>
      <c r="D29" s="74"/>
      <c r="E29" s="74"/>
      <c r="F29" s="74"/>
      <c r="H29" s="7"/>
      <c r="I29" s="7"/>
      <c r="J29" s="6"/>
      <c r="M29" s="47"/>
      <c r="N29" s="7"/>
      <c r="O29" s="221"/>
      <c r="P29" s="138"/>
      <c r="Q29" s="345"/>
      <c r="R29" s="347"/>
      <c r="S29" s="347"/>
      <c r="T29" s="346"/>
      <c r="U29" s="358"/>
      <c r="V29" s="404"/>
      <c r="W29" s="405"/>
      <c r="X29" s="405"/>
      <c r="Y29" s="406"/>
      <c r="AH29" s="143" t="s">
        <v>9</v>
      </c>
      <c r="AI29" s="144"/>
      <c r="AJ29" s="226"/>
      <c r="AK29" s="226"/>
      <c r="AL29" s="226"/>
      <c r="AM29" s="278" t="s">
        <v>16</v>
      </c>
      <c r="AN29" s="278"/>
      <c r="AO29" s="226"/>
      <c r="AP29" s="226"/>
      <c r="AQ29" s="226"/>
      <c r="AR29" s="318"/>
    </row>
    <row r="30" spans="2:44" ht="24" customHeight="1">
      <c r="B30" s="74" t="s">
        <v>75</v>
      </c>
      <c r="C30" s="74"/>
      <c r="D30" s="74"/>
      <c r="E30" s="74"/>
      <c r="F30" s="74"/>
      <c r="G30" s="74"/>
      <c r="H30" s="7"/>
      <c r="I30" s="7"/>
      <c r="J30" s="6"/>
      <c r="K30" s="8"/>
      <c r="L30" s="7"/>
      <c r="M30" s="48"/>
      <c r="N30" s="7"/>
      <c r="O30" s="88" t="s">
        <v>28</v>
      </c>
      <c r="P30" s="89"/>
      <c r="Q30" s="36"/>
      <c r="R30" s="31"/>
      <c r="S30" s="31"/>
      <c r="T30" s="31"/>
      <c r="U30" s="31"/>
      <c r="V30" s="31"/>
      <c r="W30" s="37"/>
      <c r="X30" s="55" t="s">
        <v>12</v>
      </c>
      <c r="Y30" s="56"/>
      <c r="AH30" s="143"/>
      <c r="AI30" s="144"/>
      <c r="AJ30" s="226"/>
      <c r="AK30" s="226"/>
      <c r="AL30" s="226"/>
      <c r="AM30" s="278"/>
      <c r="AN30" s="278"/>
      <c r="AO30" s="226"/>
      <c r="AP30" s="226"/>
      <c r="AQ30" s="226"/>
      <c r="AR30" s="318"/>
    </row>
    <row r="31" spans="1:44" ht="24" customHeight="1" thickBot="1">
      <c r="A31" s="22"/>
      <c r="B31" s="74"/>
      <c r="C31" s="74"/>
      <c r="D31" s="74"/>
      <c r="E31" s="74"/>
      <c r="F31" s="74"/>
      <c r="G31" s="74"/>
      <c r="K31" s="225">
        <v>20000</v>
      </c>
      <c r="L31" s="213"/>
      <c r="M31" s="46" t="s">
        <v>19</v>
      </c>
      <c r="O31" s="90"/>
      <c r="P31" s="91"/>
      <c r="Q31" s="38"/>
      <c r="R31" s="25"/>
      <c r="S31" s="25"/>
      <c r="T31" s="25"/>
      <c r="U31" s="25"/>
      <c r="V31" s="25"/>
      <c r="W31" s="39"/>
      <c r="X31" s="57"/>
      <c r="Y31" s="66" t="s">
        <v>13</v>
      </c>
      <c r="AH31" s="143" t="s">
        <v>10</v>
      </c>
      <c r="AI31" s="144"/>
      <c r="AJ31" s="144" t="s">
        <v>54</v>
      </c>
      <c r="AK31" s="144"/>
      <c r="AL31" s="144"/>
      <c r="AM31" s="144" t="s">
        <v>55</v>
      </c>
      <c r="AN31" s="144"/>
      <c r="AO31" s="144"/>
      <c r="AP31" s="144"/>
      <c r="AQ31" s="144"/>
      <c r="AR31" s="315"/>
    </row>
    <row r="32" spans="8:44" ht="24" customHeight="1">
      <c r="H32" s="7"/>
      <c r="I32" s="7"/>
      <c r="J32" s="10"/>
      <c r="M32" s="47"/>
      <c r="N32" s="7"/>
      <c r="O32" s="92" t="s">
        <v>4</v>
      </c>
      <c r="P32" s="77"/>
      <c r="Q32" s="59"/>
      <c r="R32" s="60"/>
      <c r="S32" s="60"/>
      <c r="T32" s="60"/>
      <c r="U32" s="60"/>
      <c r="V32" s="60"/>
      <c r="W32" s="61"/>
      <c r="X32" s="76" t="s">
        <v>72</v>
      </c>
      <c r="Y32" s="185"/>
      <c r="AH32" s="143"/>
      <c r="AI32" s="144"/>
      <c r="AJ32" s="144"/>
      <c r="AK32" s="144"/>
      <c r="AL32" s="144"/>
      <c r="AM32" s="144"/>
      <c r="AN32" s="144"/>
      <c r="AO32" s="144"/>
      <c r="AP32" s="144"/>
      <c r="AQ32" s="144"/>
      <c r="AR32" s="315"/>
    </row>
    <row r="33" spans="1:44" ht="24" customHeight="1" thickBot="1">
      <c r="A33" s="268" t="s">
        <v>77</v>
      </c>
      <c r="B33" s="268"/>
      <c r="C33" s="268"/>
      <c r="D33" s="268"/>
      <c r="E33" s="268"/>
      <c r="F33" s="268"/>
      <c r="G33" s="268"/>
      <c r="H33" s="268"/>
      <c r="I33" s="268"/>
      <c r="J33" s="268"/>
      <c r="K33" s="8"/>
      <c r="L33" s="7"/>
      <c r="M33" s="48"/>
      <c r="N33" s="7"/>
      <c r="O33" s="93"/>
      <c r="P33" s="79"/>
      <c r="Q33" s="62"/>
      <c r="R33" s="57"/>
      <c r="S33" s="57"/>
      <c r="T33" s="57"/>
      <c r="U33" s="57"/>
      <c r="V33" s="57"/>
      <c r="W33" s="63"/>
      <c r="X33" s="78"/>
      <c r="Y33" s="186"/>
      <c r="AH33" s="192" t="s">
        <v>11</v>
      </c>
      <c r="AI33" s="193"/>
      <c r="AJ33" s="218" t="s">
        <v>63</v>
      </c>
      <c r="AK33" s="219"/>
      <c r="AL33" s="219"/>
      <c r="AM33" s="219"/>
      <c r="AN33" s="219"/>
      <c r="AO33" s="219"/>
      <c r="AP33" s="44"/>
      <c r="AQ33" s="44"/>
      <c r="AR33" s="45"/>
    </row>
    <row r="34" spans="1:42" ht="24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M34" s="47"/>
      <c r="N34" s="7"/>
      <c r="O34" s="92" t="s">
        <v>8</v>
      </c>
      <c r="P34" s="237"/>
      <c r="Q34" s="64" t="s">
        <v>53</v>
      </c>
      <c r="R34" s="60" t="s">
        <v>27</v>
      </c>
      <c r="S34" s="68"/>
      <c r="T34" s="5"/>
      <c r="U34" s="40"/>
      <c r="V34" s="59" t="s">
        <v>14</v>
      </c>
      <c r="W34" s="61"/>
      <c r="X34" s="291"/>
      <c r="Y34" s="65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25" ht="24" customHeight="1" thickBo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25">
        <v>25000</v>
      </c>
      <c r="L35" s="213"/>
      <c r="M35" s="46" t="s">
        <v>19</v>
      </c>
      <c r="N35" s="7"/>
      <c r="O35" s="323"/>
      <c r="P35" s="86"/>
      <c r="Q35" s="328"/>
      <c r="R35" s="329"/>
      <c r="S35" s="329"/>
      <c r="T35" s="329"/>
      <c r="U35" s="330"/>
      <c r="V35" s="62"/>
      <c r="W35" s="63"/>
      <c r="X35" s="292"/>
      <c r="Y35" s="67" t="s">
        <v>15</v>
      </c>
    </row>
    <row r="36" spans="10:44" ht="24" customHeight="1">
      <c r="J36" s="10"/>
      <c r="K36" s="8"/>
      <c r="L36" s="7"/>
      <c r="M36" s="48"/>
      <c r="N36" s="7"/>
      <c r="O36" s="93"/>
      <c r="P36" s="190"/>
      <c r="Q36" s="325"/>
      <c r="R36" s="68"/>
      <c r="S36" s="68"/>
      <c r="T36" s="68"/>
      <c r="U36" s="68"/>
      <c r="V36" s="335" t="s">
        <v>86</v>
      </c>
      <c r="W36" s="336"/>
      <c r="X36" s="324"/>
      <c r="Y36" s="331"/>
      <c r="AH36" s="316" t="s">
        <v>50</v>
      </c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</row>
    <row r="37" spans="1:44" ht="24" customHeight="1">
      <c r="A37" s="268" t="s">
        <v>76</v>
      </c>
      <c r="B37" s="268"/>
      <c r="C37" s="268"/>
      <c r="D37" s="268"/>
      <c r="E37" s="268"/>
      <c r="F37" s="268"/>
      <c r="G37" s="268"/>
      <c r="H37" s="268"/>
      <c r="I37" s="268"/>
      <c r="M37" s="47"/>
      <c r="N37" s="7"/>
      <c r="O37" s="92" t="s">
        <v>9</v>
      </c>
      <c r="P37" s="77"/>
      <c r="Q37" s="80"/>
      <c r="R37" s="81"/>
      <c r="S37" s="97"/>
      <c r="T37" s="76" t="s">
        <v>16</v>
      </c>
      <c r="U37" s="77"/>
      <c r="V37" s="80"/>
      <c r="W37" s="81"/>
      <c r="X37" s="81"/>
      <c r="Y37" s="82"/>
      <c r="AH37" s="87" t="s">
        <v>51</v>
      </c>
      <c r="AI37" s="87"/>
      <c r="AJ37" s="87"/>
      <c r="AK37" s="87"/>
      <c r="AL37" s="87"/>
      <c r="AM37" s="87"/>
      <c r="AN37" s="87"/>
      <c r="AO37" s="87"/>
      <c r="AP37" s="87"/>
      <c r="AQ37" s="52"/>
      <c r="AR37" s="53"/>
    </row>
    <row r="38" spans="1:44" ht="24" customHeight="1" thickBot="1">
      <c r="A38" s="268"/>
      <c r="B38" s="268"/>
      <c r="C38" s="268"/>
      <c r="D38" s="268"/>
      <c r="E38" s="268"/>
      <c r="F38" s="268"/>
      <c r="G38" s="268"/>
      <c r="H38" s="268"/>
      <c r="I38" s="268"/>
      <c r="K38" s="269">
        <v>21000</v>
      </c>
      <c r="L38" s="269"/>
      <c r="M38" s="46" t="s">
        <v>19</v>
      </c>
      <c r="O38" s="93"/>
      <c r="P38" s="79"/>
      <c r="Q38" s="83"/>
      <c r="R38" s="84"/>
      <c r="S38" s="98"/>
      <c r="T38" s="78"/>
      <c r="U38" s="79"/>
      <c r="V38" s="83"/>
      <c r="W38" s="84"/>
      <c r="X38" s="84"/>
      <c r="Y38" s="85"/>
      <c r="AH38" s="87"/>
      <c r="AI38" s="87"/>
      <c r="AJ38" s="87"/>
      <c r="AK38" s="87"/>
      <c r="AL38" s="87"/>
      <c r="AM38" s="87"/>
      <c r="AN38" s="87"/>
      <c r="AO38" s="87"/>
      <c r="AP38" s="87"/>
      <c r="AQ38" s="51"/>
      <c r="AR38" s="51"/>
    </row>
    <row r="39" spans="13:44" ht="24" customHeight="1">
      <c r="M39" s="47"/>
      <c r="O39" s="340" t="s">
        <v>85</v>
      </c>
      <c r="P39" s="341"/>
      <c r="Q39" s="80"/>
      <c r="R39" s="81"/>
      <c r="S39" s="81"/>
      <c r="T39" s="81"/>
      <c r="U39" s="81"/>
      <c r="V39" s="81"/>
      <c r="W39" s="81"/>
      <c r="X39" s="81"/>
      <c r="Y39" s="82"/>
      <c r="AH39" s="87" t="s">
        <v>52</v>
      </c>
      <c r="AI39" s="87"/>
      <c r="AJ39" s="87"/>
      <c r="AK39" s="87"/>
      <c r="AL39" s="87"/>
      <c r="AM39" s="87"/>
      <c r="AN39" s="87"/>
      <c r="AO39" s="87"/>
      <c r="AP39" s="87"/>
      <c r="AQ39" s="51"/>
      <c r="AR39" s="51"/>
    </row>
    <row r="40" spans="1:44" ht="24" customHeight="1">
      <c r="A40" s="75"/>
      <c r="B40" s="75"/>
      <c r="C40" s="75"/>
      <c r="D40" s="75"/>
      <c r="E40" s="75"/>
      <c r="F40" s="75"/>
      <c r="G40" s="75"/>
      <c r="H40" s="75"/>
      <c r="I40" s="75"/>
      <c r="J40" s="68"/>
      <c r="K40" s="68"/>
      <c r="L40" s="68"/>
      <c r="M40" s="72"/>
      <c r="O40" s="342"/>
      <c r="P40" s="343"/>
      <c r="Q40" s="83"/>
      <c r="R40" s="84"/>
      <c r="S40" s="84"/>
      <c r="T40" s="84"/>
      <c r="U40" s="84"/>
      <c r="V40" s="84"/>
      <c r="W40" s="84"/>
      <c r="X40" s="84"/>
      <c r="Y40" s="85"/>
      <c r="AH40" s="87"/>
      <c r="AI40" s="87"/>
      <c r="AJ40" s="87"/>
      <c r="AK40" s="87"/>
      <c r="AL40" s="87"/>
      <c r="AM40" s="87"/>
      <c r="AN40" s="87"/>
      <c r="AO40" s="87"/>
      <c r="AP40" s="87"/>
      <c r="AQ40" s="52"/>
      <c r="AR40" s="52"/>
    </row>
    <row r="41" spans="1:44" ht="24" customHeight="1">
      <c r="A41" s="75"/>
      <c r="B41" s="75"/>
      <c r="C41" s="75"/>
      <c r="D41" s="75"/>
      <c r="E41" s="75"/>
      <c r="F41" s="75"/>
      <c r="G41" s="75"/>
      <c r="H41" s="75"/>
      <c r="I41" s="75"/>
      <c r="J41" s="68"/>
      <c r="K41" s="265"/>
      <c r="L41" s="266"/>
      <c r="M41" s="69"/>
      <c r="O41" s="92" t="s">
        <v>10</v>
      </c>
      <c r="P41" s="77"/>
      <c r="Q41" s="183" t="s">
        <v>87</v>
      </c>
      <c r="R41" s="184"/>
      <c r="S41" s="184"/>
      <c r="T41" s="344"/>
      <c r="U41" s="326" t="s">
        <v>11</v>
      </c>
      <c r="V41" s="29"/>
      <c r="W41" s="29"/>
      <c r="X41" s="29"/>
      <c r="Y41" s="32"/>
      <c r="AH41" s="196" t="s">
        <v>80</v>
      </c>
      <c r="AI41" s="196"/>
      <c r="AJ41" s="196"/>
      <c r="AK41" s="196"/>
      <c r="AL41" s="196"/>
      <c r="AM41" s="196"/>
      <c r="AN41" s="196"/>
      <c r="AO41" s="196"/>
      <c r="AP41" s="196"/>
      <c r="AQ41" s="51"/>
      <c r="AR41" s="51"/>
    </row>
    <row r="42" spans="1:44" ht="24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221"/>
      <c r="P42" s="138"/>
      <c r="Q42" s="345"/>
      <c r="R42" s="347"/>
      <c r="S42" s="347"/>
      <c r="T42" s="346"/>
      <c r="U42" s="327"/>
      <c r="V42" s="71"/>
      <c r="W42" s="71"/>
      <c r="X42" s="71"/>
      <c r="Y42" s="332"/>
      <c r="AH42" s="196"/>
      <c r="AI42" s="196"/>
      <c r="AJ42" s="196"/>
      <c r="AK42" s="196"/>
      <c r="AL42" s="196"/>
      <c r="AM42" s="196"/>
      <c r="AN42" s="196"/>
      <c r="AO42" s="196"/>
      <c r="AP42" s="196"/>
      <c r="AQ42" s="51"/>
      <c r="AR42" s="51"/>
    </row>
    <row r="43" spans="1:44" ht="24" customHeight="1" thickTop="1">
      <c r="A43" s="23"/>
      <c r="B43" s="24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P43" s="51"/>
      <c r="Q43" s="51"/>
      <c r="R43" s="51"/>
      <c r="S43" s="51"/>
      <c r="T43" s="51"/>
      <c r="U43" s="51"/>
      <c r="V43" s="51"/>
      <c r="W43" s="51"/>
      <c r="X43" s="51"/>
      <c r="Y43" s="51"/>
      <c r="AQ43" s="52"/>
      <c r="AR43" s="52"/>
    </row>
    <row r="44" spans="1:25" ht="25.5" customHeight="1">
      <c r="A44" s="21"/>
      <c r="B44" s="21"/>
      <c r="C44" s="21"/>
      <c r="D44" s="74" t="s">
        <v>18</v>
      </c>
      <c r="E44" s="74"/>
      <c r="F44" s="74"/>
      <c r="O44" s="87" t="s">
        <v>88</v>
      </c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1:26" s="15" customFormat="1" ht="18" customHeight="1" thickBot="1">
      <c r="A45" s="12"/>
      <c r="B45" s="12"/>
      <c r="C45" s="12"/>
      <c r="D45" s="74"/>
      <c r="E45" s="74"/>
      <c r="F45" s="74"/>
      <c r="G45" s="4"/>
      <c r="H45" s="4"/>
      <c r="I45" s="4"/>
      <c r="J45" s="4"/>
      <c r="K45" s="267">
        <f>K28+K31+K35+K38+K41</f>
        <v>126000</v>
      </c>
      <c r="L45" s="267"/>
      <c r="M45" s="46" t="s">
        <v>19</v>
      </c>
      <c r="N45" s="4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4"/>
    </row>
    <row r="46" spans="1:25" ht="21" customHeight="1">
      <c r="A46" s="12"/>
      <c r="B46" s="12"/>
      <c r="C46" s="12"/>
      <c r="D46" s="13"/>
      <c r="E46" s="12"/>
      <c r="F46" s="12"/>
      <c r="G46" s="12"/>
      <c r="H46" s="14"/>
      <c r="I46" s="14"/>
      <c r="J46" s="12"/>
      <c r="K46" s="12"/>
      <c r="L46" s="14"/>
      <c r="M46" s="14"/>
      <c r="N46" s="12"/>
      <c r="O46" s="87" t="s">
        <v>52</v>
      </c>
      <c r="P46" s="87"/>
      <c r="Q46" s="87"/>
      <c r="R46" s="87"/>
      <c r="S46" s="87"/>
      <c r="T46" s="87"/>
      <c r="U46" s="87"/>
      <c r="V46" s="87"/>
      <c r="Y46" s="51"/>
    </row>
    <row r="47" spans="1:25" ht="27" customHeight="1">
      <c r="A47" s="195" t="s">
        <v>79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5"/>
      <c r="N47" s="15"/>
      <c r="O47" s="87"/>
      <c r="P47" s="87"/>
      <c r="Q47" s="87"/>
      <c r="R47" s="87"/>
      <c r="S47" s="87"/>
      <c r="T47" s="87"/>
      <c r="U47" s="87"/>
      <c r="V47" s="87"/>
      <c r="W47" s="15"/>
      <c r="X47" s="15"/>
      <c r="Y47" s="15"/>
    </row>
    <row r="48" spans="15:25" ht="23.25">
      <c r="O48" s="191" t="s">
        <v>80</v>
      </c>
      <c r="P48" s="191"/>
      <c r="Q48" s="191"/>
      <c r="R48" s="191"/>
      <c r="S48" s="191"/>
      <c r="T48" s="191"/>
      <c r="U48" s="191"/>
      <c r="V48" s="191"/>
      <c r="W48" s="191"/>
      <c r="X48" s="191"/>
      <c r="Y48" s="51"/>
    </row>
    <row r="49" spans="15:24" ht="12.75">
      <c r="O49" s="191"/>
      <c r="P49" s="191"/>
      <c r="Q49" s="191"/>
      <c r="R49" s="191"/>
      <c r="S49" s="191"/>
      <c r="T49" s="191"/>
      <c r="U49" s="191"/>
      <c r="V49" s="191"/>
      <c r="W49" s="191"/>
      <c r="X49" s="191"/>
    </row>
    <row r="50" spans="15:22" ht="12.75">
      <c r="O50" s="359"/>
      <c r="P50" s="359"/>
      <c r="Q50" s="359"/>
      <c r="R50" s="359"/>
      <c r="S50" s="359"/>
      <c r="T50" s="359"/>
      <c r="U50" s="359"/>
      <c r="V50" s="359"/>
    </row>
    <row r="51" spans="15:22" ht="12.75">
      <c r="O51" s="359"/>
      <c r="P51" s="359"/>
      <c r="Q51" s="359"/>
      <c r="R51" s="359"/>
      <c r="S51" s="359"/>
      <c r="T51" s="359"/>
      <c r="U51" s="359"/>
      <c r="V51" s="359"/>
    </row>
    <row r="52" spans="15:22" ht="12.75">
      <c r="O52" s="359"/>
      <c r="P52" s="359"/>
      <c r="Q52" s="359"/>
      <c r="R52" s="359"/>
      <c r="S52" s="359"/>
      <c r="T52" s="359"/>
      <c r="U52" s="359"/>
      <c r="V52" s="359"/>
    </row>
    <row r="53" spans="15:22" ht="12.75">
      <c r="O53" s="359"/>
      <c r="P53" s="359"/>
      <c r="Q53" s="359"/>
      <c r="R53" s="359"/>
      <c r="S53" s="359"/>
      <c r="T53" s="359"/>
      <c r="U53" s="359"/>
      <c r="V53" s="359"/>
    </row>
    <row r="54" spans="15:22" ht="12.75">
      <c r="O54" s="359"/>
      <c r="P54" s="359"/>
      <c r="Q54" s="359"/>
      <c r="R54" s="359"/>
      <c r="S54" s="359"/>
      <c r="T54" s="359"/>
      <c r="U54" s="359"/>
      <c r="V54" s="359"/>
    </row>
    <row r="55" spans="15:22" ht="12.75">
      <c r="O55" s="359"/>
      <c r="P55" s="359"/>
      <c r="Q55" s="359"/>
      <c r="R55" s="359"/>
      <c r="S55" s="359"/>
      <c r="T55" s="359"/>
      <c r="U55" s="359"/>
      <c r="V55" s="359"/>
    </row>
    <row r="56" spans="15:22" ht="12.75">
      <c r="O56" s="359"/>
      <c r="P56" s="359"/>
      <c r="Q56" s="359"/>
      <c r="R56" s="359"/>
      <c r="S56" s="359"/>
      <c r="T56" s="359"/>
      <c r="U56" s="359"/>
      <c r="V56" s="359"/>
    </row>
  </sheetData>
  <sheetProtection/>
  <mergeCells count="168">
    <mergeCell ref="O48:X49"/>
    <mergeCell ref="Q4:W5"/>
    <mergeCell ref="Q6:W7"/>
    <mergeCell ref="Y4:Y5"/>
    <mergeCell ref="X4:X5"/>
    <mergeCell ref="Q19:W20"/>
    <mergeCell ref="V28:Y29"/>
    <mergeCell ref="O39:P40"/>
    <mergeCell ref="Q39:Y40"/>
    <mergeCell ref="O41:P42"/>
    <mergeCell ref="Q41:T42"/>
    <mergeCell ref="O44:Y45"/>
    <mergeCell ref="O46:V47"/>
    <mergeCell ref="O32:P33"/>
    <mergeCell ref="X32:Y33"/>
    <mergeCell ref="O34:P36"/>
    <mergeCell ref="X34:X35"/>
    <mergeCell ref="V36:W36"/>
    <mergeCell ref="O37:P38"/>
    <mergeCell ref="Q37:S38"/>
    <mergeCell ref="T37:U38"/>
    <mergeCell ref="V37:Y38"/>
    <mergeCell ref="O26:P27"/>
    <mergeCell ref="Q26:Y27"/>
    <mergeCell ref="O28:P29"/>
    <mergeCell ref="Q28:T29"/>
    <mergeCell ref="U28:U29"/>
    <mergeCell ref="O30:P31"/>
    <mergeCell ref="Q15:T16"/>
    <mergeCell ref="U15:U16"/>
    <mergeCell ref="O17:P18"/>
    <mergeCell ref="O19:P20"/>
    <mergeCell ref="X19:Y20"/>
    <mergeCell ref="O21:P23"/>
    <mergeCell ref="V21:W22"/>
    <mergeCell ref="X21:X22"/>
    <mergeCell ref="V23:W23"/>
    <mergeCell ref="O11:P12"/>
    <mergeCell ref="Q11:S12"/>
    <mergeCell ref="T11:U12"/>
    <mergeCell ref="V11:Y12"/>
    <mergeCell ref="O13:P14"/>
    <mergeCell ref="Q13:Y14"/>
    <mergeCell ref="O8:P10"/>
    <mergeCell ref="R8:U8"/>
    <mergeCell ref="V8:W9"/>
    <mergeCell ref="X8:X9"/>
    <mergeCell ref="Q9:U10"/>
    <mergeCell ref="V10:W10"/>
    <mergeCell ref="X10:Y10"/>
    <mergeCell ref="AH36:AR36"/>
    <mergeCell ref="AJ21:AP23"/>
    <mergeCell ref="AH24:AI28"/>
    <mergeCell ref="AJ24:AJ25"/>
    <mergeCell ref="AO24:AP25"/>
    <mergeCell ref="AO29:AR30"/>
    <mergeCell ref="AH21:AI23"/>
    <mergeCell ref="I10:K12"/>
    <mergeCell ref="L10:N12"/>
    <mergeCell ref="AM29:AN30"/>
    <mergeCell ref="AJ33:AO33"/>
    <mergeCell ref="AJ9:AK10"/>
    <mergeCell ref="AL9:AN10"/>
    <mergeCell ref="AJ14:AL15"/>
    <mergeCell ref="AH31:AI32"/>
    <mergeCell ref="AJ31:AL32"/>
    <mergeCell ref="AM31:AR32"/>
    <mergeCell ref="AH9:AI13"/>
    <mergeCell ref="AQ24:AQ25"/>
    <mergeCell ref="AR24:AR25"/>
    <mergeCell ref="AR9:AR10"/>
    <mergeCell ref="AH14:AI15"/>
    <mergeCell ref="AO9:AP10"/>
    <mergeCell ref="AQ9:AQ10"/>
    <mergeCell ref="AH19:AI20"/>
    <mergeCell ref="AH16:AI17"/>
    <mergeCell ref="AJ16:AL17"/>
    <mergeCell ref="A33:J35"/>
    <mergeCell ref="AH33:AI33"/>
    <mergeCell ref="AH4:AI5"/>
    <mergeCell ref="AQ4:AR5"/>
    <mergeCell ref="AH6:AI8"/>
    <mergeCell ref="AJ6:AP8"/>
    <mergeCell ref="AM14:AN15"/>
    <mergeCell ref="AO14:AR15"/>
    <mergeCell ref="AJ11:AR13"/>
    <mergeCell ref="AH29:AI30"/>
    <mergeCell ref="K41:L41"/>
    <mergeCell ref="D44:F45"/>
    <mergeCell ref="K45:L45"/>
    <mergeCell ref="A37:I38"/>
    <mergeCell ref="K38:L38"/>
    <mergeCell ref="A40:I41"/>
    <mergeCell ref="D4:F6"/>
    <mergeCell ref="A2:A3"/>
    <mergeCell ref="G4:I6"/>
    <mergeCell ref="L4:N6"/>
    <mergeCell ref="B27:G28"/>
    <mergeCell ref="K28:L28"/>
    <mergeCell ref="C10:G10"/>
    <mergeCell ref="A10:B10"/>
    <mergeCell ref="A11:B12"/>
    <mergeCell ref="H10:H12"/>
    <mergeCell ref="P1:W1"/>
    <mergeCell ref="J4:K6"/>
    <mergeCell ref="AK4:AN5"/>
    <mergeCell ref="AQ6:AQ8"/>
    <mergeCell ref="AR6:AR8"/>
    <mergeCell ref="AQ19:AR20"/>
    <mergeCell ref="C2:L3"/>
    <mergeCell ref="M2:O3"/>
    <mergeCell ref="Q2:V3"/>
    <mergeCell ref="A4:C6"/>
    <mergeCell ref="A7:C9"/>
    <mergeCell ref="D7:I9"/>
    <mergeCell ref="J7:K9"/>
    <mergeCell ref="L7:N9"/>
    <mergeCell ref="C21:F22"/>
    <mergeCell ref="G13:I13"/>
    <mergeCell ref="C11:G12"/>
    <mergeCell ref="C14:F15"/>
    <mergeCell ref="G14:I15"/>
    <mergeCell ref="C16:F17"/>
    <mergeCell ref="C13:F13"/>
    <mergeCell ref="A13:B13"/>
    <mergeCell ref="A14:B15"/>
    <mergeCell ref="A16:B17"/>
    <mergeCell ref="K35:L35"/>
    <mergeCell ref="AL24:AN25"/>
    <mergeCell ref="A18:B18"/>
    <mergeCell ref="A19:B20"/>
    <mergeCell ref="G16:I17"/>
    <mergeCell ref="G18:I18"/>
    <mergeCell ref="AM16:AR17"/>
    <mergeCell ref="C19:F20"/>
    <mergeCell ref="C18:F18"/>
    <mergeCell ref="G19:I20"/>
    <mergeCell ref="A23:B25"/>
    <mergeCell ref="C23:F25"/>
    <mergeCell ref="O4:P5"/>
    <mergeCell ref="O6:P7"/>
    <mergeCell ref="X6:Y7"/>
    <mergeCell ref="AJ18:AO18"/>
    <mergeCell ref="AH18:AI18"/>
    <mergeCell ref="A21:B22"/>
    <mergeCell ref="I23:M24"/>
    <mergeCell ref="K31:L31"/>
    <mergeCell ref="AJ29:AL30"/>
    <mergeCell ref="O24:P25"/>
    <mergeCell ref="Q24:S25"/>
    <mergeCell ref="T24:U25"/>
    <mergeCell ref="V24:Y25"/>
    <mergeCell ref="J21:M22"/>
    <mergeCell ref="J14:M15"/>
    <mergeCell ref="J16:M17"/>
    <mergeCell ref="A29:F29"/>
    <mergeCell ref="B30:G31"/>
    <mergeCell ref="G21:I22"/>
    <mergeCell ref="A47:L47"/>
    <mergeCell ref="AH37:AP38"/>
    <mergeCell ref="AH39:AP40"/>
    <mergeCell ref="AH41:AP42"/>
    <mergeCell ref="J13:M13"/>
    <mergeCell ref="N13:N17"/>
    <mergeCell ref="N18:N22"/>
    <mergeCell ref="J18:M18"/>
    <mergeCell ref="J19:M20"/>
    <mergeCell ref="O15:P16"/>
  </mergeCells>
  <hyperlinks>
    <hyperlink ref="Q13" r:id="rId1" display="info@gymgakurenn.noor.jp"/>
  </hyperlinks>
  <printOptions horizontalCentered="1"/>
  <pageMargins left="0" right="0" top="0" bottom="0" header="0" footer="0"/>
  <pageSetup horizontalDpi="600" verticalDpi="600" orientation="landscape" paperSize="9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星 石垣</cp:lastModifiedBy>
  <cp:lastPrinted>2021-04-11T12:05:28Z</cp:lastPrinted>
  <dcterms:created xsi:type="dcterms:W3CDTF">2008-02-19T13:35:19Z</dcterms:created>
  <dcterms:modified xsi:type="dcterms:W3CDTF">2024-04-17T16:13:57Z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